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0" yWindow="0" windowWidth="16260" windowHeight="10905"/>
  </bookViews>
  <sheets>
    <sheet name="Выгрузка прайс листа №1" sheetId="1" r:id="rId1"/>
  </sheets>
  <definedNames>
    <definedName name="_xlnm._FilterDatabase" localSheetId="0" hidden="1">'Выгрузка прайс листа №1'!$A$3:$D$334</definedName>
  </definedNames>
  <calcPr calcId="152511"/>
</workbook>
</file>

<file path=xl/sharedStrings.xml><?xml version="1.0" encoding="utf-8"?>
<sst xmlns="http://schemas.openxmlformats.org/spreadsheetml/2006/main" count="3354" uniqueCount="2230">
  <si>
    <t>оториноларингология</t>
  </si>
  <si>
    <t>A03.20.001</t>
  </si>
  <si>
    <t>Кольпоскопия</t>
  </si>
  <si>
    <t>гинекология</t>
  </si>
  <si>
    <t>рентген</t>
  </si>
  <si>
    <t>A06.03.022</t>
  </si>
  <si>
    <t>Рентгенография ключицы</t>
  </si>
  <si>
    <t>A06.03.023</t>
  </si>
  <si>
    <t>Рентгенография ребра (ер) в 2 проекциях</t>
  </si>
  <si>
    <t>A06.03.029</t>
  </si>
  <si>
    <t>Рентгенография локтевой кости и лучевой кости</t>
  </si>
  <si>
    <t>A06.03.032</t>
  </si>
  <si>
    <t>Рентгенография кисти</t>
  </si>
  <si>
    <t>A06.03.046</t>
  </si>
  <si>
    <t>Рентгенография большой берцовой и малой берцовой костей</t>
  </si>
  <si>
    <t>A06.03.050</t>
  </si>
  <si>
    <t>Рентгенография пяточной кости</t>
  </si>
  <si>
    <t>A06.03.053</t>
  </si>
  <si>
    <t>Рентгенография стопы в двух проекциях</t>
  </si>
  <si>
    <t>A06.03.054</t>
  </si>
  <si>
    <t>Рентгенография пальцев стопы</t>
  </si>
  <si>
    <t>A06.04.003</t>
  </si>
  <si>
    <t>Рентгенография локтевого сустава одного ( в 2 проекциях)</t>
  </si>
  <si>
    <t>A06.04.004</t>
  </si>
  <si>
    <t>Рентгенография лучезапястного сустава одного ( в 2 проекциях)</t>
  </si>
  <si>
    <t>A06.04.005</t>
  </si>
  <si>
    <t>Рентгенография коленного сустава одного ( в 2 проекциях)</t>
  </si>
  <si>
    <t>A06.04.010</t>
  </si>
  <si>
    <t>Рентгенография плечевого сустава</t>
  </si>
  <si>
    <t>A06.04.012</t>
  </si>
  <si>
    <t>Рентгенография голеностопного сустава (в 2 проекциях)</t>
  </si>
  <si>
    <t>A06.04.014</t>
  </si>
  <si>
    <t>Рентгенография акромиально-ключичного сустава</t>
  </si>
  <si>
    <t>A06.04.015</t>
  </si>
  <si>
    <t>Рентгенография грудинно-ключичного сочленения</t>
  </si>
  <si>
    <t>A06.08.003</t>
  </si>
  <si>
    <t>Рентгенография придаточных пазух носа</t>
  </si>
  <si>
    <t>A06.09.007</t>
  </si>
  <si>
    <t>Рентгенография легких в 2 проекциях</t>
  </si>
  <si>
    <t>A06.09.007.002</t>
  </si>
  <si>
    <t>Рентгенография легких цифровая</t>
  </si>
  <si>
    <t>A11.02.002</t>
  </si>
  <si>
    <t>Внутримышечное введение лекарственных препаратов (без стоимости лекарственных средств)</t>
  </si>
  <si>
    <t>процедура</t>
  </si>
  <si>
    <t>A11.02.002.01-01</t>
  </si>
  <si>
    <t>Внутримышечное введение лекарственных препаратов. Лечебно-медикаментозная блокада (без стоимости медикаментов), врач-невролог</t>
  </si>
  <si>
    <t>неврология</t>
  </si>
  <si>
    <t>A11.02.002.02-02</t>
  </si>
  <si>
    <t>Внутримышечное введение лекарственных препаратов. Новокаиновое обкалывание, блокада(без стоимости препаратов), врач-невролог</t>
  </si>
  <si>
    <t>A11.02.002.03-03</t>
  </si>
  <si>
    <t>Внутримышечное введение лекарственных препаратов. Новокаиновое обкалывание, блокада(со стоимостью препаратов), врач-невролог</t>
  </si>
  <si>
    <t>A11.04.004</t>
  </si>
  <si>
    <t>Внутрисуставное введение лекарственных препаратов(без стоимости препарата)</t>
  </si>
  <si>
    <t>хирургия</t>
  </si>
  <si>
    <t>A11.04.005.001</t>
  </si>
  <si>
    <t>Пункция суставов и эвакуация жидкости при бурситах под контролем УЗИ</t>
  </si>
  <si>
    <t>A11.04.006</t>
  </si>
  <si>
    <t>Лекарственная блокада (дипроспан+ультракаин), околосуставное введение 1 зона</t>
  </si>
  <si>
    <t>Получение мазков со слизистой оболочки носоглотки</t>
  </si>
  <si>
    <t>A11.08.010.001м</t>
  </si>
  <si>
    <t>Получение мазков со слизистой оболочки ротоглотки</t>
  </si>
  <si>
    <t>A11.08.010.002м</t>
  </si>
  <si>
    <t>A11.08.021.001</t>
  </si>
  <si>
    <t>Промывание околоносовых пазух и носа методом вакуумного перемещения (кукушка)</t>
  </si>
  <si>
    <t>A11.08.022</t>
  </si>
  <si>
    <t>Катетеризация придаточных пазух носа</t>
  </si>
  <si>
    <t>A11.09.007.001</t>
  </si>
  <si>
    <t>Ингаляторное введение лекарственных препаратов через небулайзер</t>
  </si>
  <si>
    <t>A11.12.003</t>
  </si>
  <si>
    <t>Внутривенное введение лекарственных препаратов (без стоимости лекарственных средств)</t>
  </si>
  <si>
    <t>A11.12.003.001</t>
  </si>
  <si>
    <t>Непрерывное внутривенное введение лекарственных препаратов (без стоимости лекарственных средств ) до 90мин.</t>
  </si>
  <si>
    <t>A11.12.003.001-01</t>
  </si>
  <si>
    <t>Непрерывное внутривенное введение лекарственных препаратов (без стоимости лекарственных средств ) свыше 90мин.</t>
  </si>
  <si>
    <t>A11.19.011.001</t>
  </si>
  <si>
    <t>Взятие соскоба с перианальной области на энтеробиоз</t>
  </si>
  <si>
    <t>A11.20.002</t>
  </si>
  <si>
    <t>Получение цервикального мазка</t>
  </si>
  <si>
    <t>A11.20.005</t>
  </si>
  <si>
    <t>Получение влагалищного мазка</t>
  </si>
  <si>
    <t>A11.20.012</t>
  </si>
  <si>
    <t>Микроспринцевание (ирригация) влагалища</t>
  </si>
  <si>
    <t>A11.20.013</t>
  </si>
  <si>
    <t>Тампонирование лечебное влагалища с одним препаратом (1 процедура)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</si>
  <si>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</si>
  <si>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</si>
  <si>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</si>
  <si>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</si>
  <si>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A11.20.024</t>
  </si>
  <si>
    <t>Введение лекарственных препаратов интравагинально</t>
  </si>
  <si>
    <t>A11.20.025</t>
  </si>
  <si>
    <t>Получение соскоба с шейки матки</t>
  </si>
  <si>
    <t>A11.20.039</t>
  </si>
  <si>
    <t>Получение соскоба с вульвы</t>
  </si>
  <si>
    <t>A11.25.002</t>
  </si>
  <si>
    <t>Введение лекарственных препаратов в наружный слуховой проход</t>
  </si>
  <si>
    <t>A11.28.006.001</t>
  </si>
  <si>
    <t>Получение соскоба из уретры</t>
  </si>
  <si>
    <t>A12.25.001.001</t>
  </si>
  <si>
    <t>Тональная аудиометрия в свободном звуковом поле</t>
  </si>
  <si>
    <t>A16.01.002</t>
  </si>
  <si>
    <t>Лечение панариция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</si>
  <si>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</si>
  <si>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</si>
  <si>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</si>
  <si>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</si>
  <si>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A16.01.015</t>
  </si>
  <si>
    <t>Склеротерапия</t>
  </si>
  <si>
    <t>A16.01.017-1</t>
  </si>
  <si>
    <t>Удаление 1 доброкачественного образования (родинки, бородавки, папилломы)</t>
  </si>
  <si>
    <t>A16.01.017-2</t>
  </si>
  <si>
    <t>Удаление до 3 новообразования (бородавки, папилломы, моллюск, родинки(невусы), кератомы)</t>
  </si>
  <si>
    <t>A16.01.017-3</t>
  </si>
  <si>
    <t>Удаление до 7 новообразований (бородавки, папилломы, моллюск, родинки(невусы), кератомы)</t>
  </si>
  <si>
    <t>A16.01.017-37</t>
  </si>
  <si>
    <t>Удаление до 5 новообразований (бородавки, папилломы, моллюск, родинки(невусы), кератомы)</t>
  </si>
  <si>
    <t>A16.01.017-4</t>
  </si>
  <si>
    <t>Удаление до 10 новообразований (бородавки, папилломы, моллюск, родинки(невусы), кератомы)</t>
  </si>
  <si>
    <t>A16.01.017-5</t>
  </si>
  <si>
    <t>Удаление до 15 новообразований (бородавки, папилломы, моллюск, родинки(невусы), кератомы)</t>
  </si>
  <si>
    <t>A16.01.017-6</t>
  </si>
  <si>
    <t>Удаление до 20 новообразований (бородавки, папилломы, моллюск, родинки(невусы), кератомы)</t>
  </si>
  <si>
    <t>A16.01.017-7</t>
  </si>
  <si>
    <t>Удаление до 30 новообразований (бородавки, папилломы, моллюск, родинки(невусы), кератомы)</t>
  </si>
  <si>
    <t>A16.01.018-1</t>
  </si>
  <si>
    <t>Удаление липомы(жировика) до 5 см с хирургическим швом</t>
  </si>
  <si>
    <t>A16.01.018-2</t>
  </si>
  <si>
    <t>Удаление липомы(жировика) до 5 см с косметическим швом</t>
  </si>
  <si>
    <t>A16.01.018-3</t>
  </si>
  <si>
    <t>Удаление, липомы(жировика) до 10 см с хирургическим швом</t>
  </si>
  <si>
    <t>A16.01.018-4</t>
  </si>
  <si>
    <t>Удаление липомы(жировика) до 10 см с косметическим швом</t>
  </si>
  <si>
    <t>A16.01.023</t>
  </si>
  <si>
    <t>Иссечение рубцов кожи</t>
  </si>
  <si>
    <t>A16.01.028-1</t>
  </si>
  <si>
    <t>Удаление мозоли до 3 см</t>
  </si>
  <si>
    <t>A16.01.028-2</t>
  </si>
  <si>
    <t>Удаление мозоли до 5 см</t>
  </si>
  <si>
    <t>A16.08.006.001</t>
  </si>
  <si>
    <t>Передняя тампонада носа</t>
  </si>
  <si>
    <t>A16.08.007</t>
  </si>
  <si>
    <t>Удаление инородного тела глотки или гортани</t>
  </si>
  <si>
    <t>A16.08.011</t>
  </si>
  <si>
    <t>A16.08.016</t>
  </si>
  <si>
    <t>Промывание лакун миндалин</t>
  </si>
  <si>
    <t>A16.08.018</t>
  </si>
  <si>
    <t>Вскрытие фурункула носа</t>
  </si>
  <si>
    <t>A16.08.063</t>
  </si>
  <si>
    <t>Лакунотомия лазерная (сургитрон) 1 сеанс</t>
  </si>
  <si>
    <t>A16.20.036.003</t>
  </si>
  <si>
    <t>Радиоволновая терапия шейки матки (аппарат Сургитрон)</t>
  </si>
  <si>
    <t>A16.20.036.003-01</t>
  </si>
  <si>
    <t>Удаление кондилом влагалища ,папиллом наружных половых органов (аппарат Сургитрон)до 5 элементов</t>
  </si>
  <si>
    <t>A16.20.036.003-02</t>
  </si>
  <si>
    <t>Удаление кондилом влагалища ,папиллом наружных половых органов (аппарат Сургитрон) более 5 элементов</t>
  </si>
  <si>
    <t>A16.20.036.003-03</t>
  </si>
  <si>
    <t>Удаление кондилом влагалища ,папиллом наружных половых органов (аппарат Сургитрон) более 10 элементов</t>
  </si>
  <si>
    <t>A16.20.036.003-04</t>
  </si>
  <si>
    <t>Эксцизия шейки матки (аппарат Сургитрон)</t>
  </si>
  <si>
    <t>B01.001.001</t>
  </si>
  <si>
    <t>B01.004.001</t>
  </si>
  <si>
    <t>Прием (осмотр, консультация) врача-гастроэнтеролога первичный</t>
  </si>
  <si>
    <t>гастроэнтерология</t>
  </si>
  <si>
    <t>B01.004.002</t>
  </si>
  <si>
    <t>Прием (осмотр, консультация) врача-гастроэнтеролога повторный</t>
  </si>
  <si>
    <t>B01.007.001</t>
  </si>
  <si>
    <t>Прием (осмотр, консультация) врача-гериатра первичный (врач высшей категории)</t>
  </si>
  <si>
    <t>психиатрия-наркология</t>
  </si>
  <si>
    <t>B01.007.002</t>
  </si>
  <si>
    <t>Прием (осмотр, консультация) врача-гериатра повторный (врач высшей категории)</t>
  </si>
  <si>
    <t>B01.007.006</t>
  </si>
  <si>
    <t>Прием (осмотр, консультация) врача-детского психиатра, психоневролога первичный (врач высшей категории)</t>
  </si>
  <si>
    <t>B01.007.007</t>
  </si>
  <si>
    <t>Прием (осмотр, консультация) врача-детского психиатра, психоневролога повторный (врач высшей категории)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</si>
  <si>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</si>
  <si>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</si>
  <si>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</si>
  <si>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</si>
  <si>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B01.027.001</t>
  </si>
  <si>
    <t>Прием (осмотр, консультация) врача-онколога, мамолога первичный</t>
  </si>
  <si>
    <t>онкология</t>
  </si>
  <si>
    <t>B01.027.002</t>
  </si>
  <si>
    <t>Прием (осмотр, консультация) врача-онколога. мамолога повторный</t>
  </si>
  <si>
    <t>B01.028.001</t>
  </si>
  <si>
    <t>Прием (осмотр, консультация) врача- оториноларинголога первичный</t>
  </si>
  <si>
    <t>B01.028.002</t>
  </si>
  <si>
    <t>Прием (осмотр, консультация) врача- оториноларинголога повторный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</si>
  <si>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</si>
  <si>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</si>
  <si>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</si>
  <si>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</si>
  <si>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</si>
  <si>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</si>
  <si>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</si>
  <si>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</si>
  <si>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B01.047.001</t>
  </si>
  <si>
    <t>Прием (осмотр, консультация) врача-терапевта первичный</t>
  </si>
  <si>
    <t>Терапия</t>
  </si>
  <si>
    <t>B01.047.002</t>
  </si>
  <si>
    <t>Прием (осмотр, консультация) врача-терапевта повторный</t>
  </si>
  <si>
    <t>B01.053.001</t>
  </si>
  <si>
    <t>Прием (осмотр, консультация) врача-уролога первичный</t>
  </si>
  <si>
    <t>урология</t>
  </si>
  <si>
    <t>B01.053.002</t>
  </si>
  <si>
    <t>Прием (осмотр, консультация) врача-уролога повторный</t>
  </si>
  <si>
    <t>B01.058.001</t>
  </si>
  <si>
    <t>Прием (осмотр, консультация) врача-эндокринолога первичный</t>
  </si>
  <si>
    <t>эндокринология</t>
  </si>
  <si>
    <t>B01.058.002</t>
  </si>
  <si>
    <t>Прием (осмотр, консультация) врача-эндокринолога повторный</t>
  </si>
  <si>
    <t>B04.001.002</t>
  </si>
  <si>
    <t>Медосмотр</t>
  </si>
  <si>
    <t>B04.008.002</t>
  </si>
  <si>
    <t>B04.014.004-02</t>
  </si>
  <si>
    <t>Вакцина АДС-М (дифтерия) ,Россия</t>
  </si>
  <si>
    <t>B04.014.004-03</t>
  </si>
  <si>
    <t>Вакцина против кори , Россия</t>
  </si>
  <si>
    <t>B04.014.004-04</t>
  </si>
  <si>
    <t>Вакцина против краснухи ,Россия</t>
  </si>
  <si>
    <t>B04.014.004-05</t>
  </si>
  <si>
    <t>Вакцина Энджерикс для взрослых (гепатитВ), Россия (одна доза)</t>
  </si>
  <si>
    <t>B04.014.004-06</t>
  </si>
  <si>
    <t>Вакцина против гепатит А для взрослых ,Россия</t>
  </si>
  <si>
    <t>B04.014.004-07</t>
  </si>
  <si>
    <t>Вакцина против дизентерия , Россия</t>
  </si>
  <si>
    <t>B04.014.004-08</t>
  </si>
  <si>
    <t>Оформление и выдача прививочного сертификата</t>
  </si>
  <si>
    <t>B04.023.002</t>
  </si>
  <si>
    <t>B04.028.002</t>
  </si>
  <si>
    <t>B04.029.002</t>
  </si>
  <si>
    <t>B04.031.002</t>
  </si>
  <si>
    <t>B04.033.002</t>
  </si>
  <si>
    <t>B04.035.002</t>
  </si>
  <si>
    <t>B04.036.002</t>
  </si>
  <si>
    <t>B04.047.002</t>
  </si>
  <si>
    <t>B04.057.002</t>
  </si>
  <si>
    <t>B04.065.002</t>
  </si>
  <si>
    <t>А.04.22.003</t>
  </si>
  <si>
    <t>УЗИ паращитовидных желез</t>
  </si>
  <si>
    <t>УЗИ</t>
  </si>
  <si>
    <t>А02.12.002.001</t>
  </si>
  <si>
    <t>Суточное мониторирование артериального давления (валента)</t>
  </si>
  <si>
    <t>офтальмология</t>
  </si>
  <si>
    <t>А02.26.003</t>
  </si>
  <si>
    <t>Офтальмоскопия (осмотр глазного дна)-на узкий зрачок</t>
  </si>
  <si>
    <t>А02.26.003-а</t>
  </si>
  <si>
    <t>Офтальмоскопия (осмотр глазного дна)-на широкий зрачок)</t>
  </si>
  <si>
    <t>А02.26.004</t>
  </si>
  <si>
    <t>Визометрия (острота зрения)</t>
  </si>
  <si>
    <t>А02.26.009</t>
  </si>
  <si>
    <t>Исследование цветоощущения по полихроматическим таблицам</t>
  </si>
  <si>
    <t>А02.26.015</t>
  </si>
  <si>
    <t>Тонометрия (измерение ВГД)-бесконтактный метод</t>
  </si>
  <si>
    <t>А02.26.015-а</t>
  </si>
  <si>
    <t>Тонометрия (измерение ВГД)-по Маклакову)</t>
  </si>
  <si>
    <t>А03.26.001</t>
  </si>
  <si>
    <t>Биомикроскопия (осмотр на щелевой лампе)</t>
  </si>
  <si>
    <t>А04.01.001</t>
  </si>
  <si>
    <t>УЗИ мягких тканей одна область</t>
  </si>
  <si>
    <t>А04.04.001</t>
  </si>
  <si>
    <t>УЗИ суставов (один сустав)</t>
  </si>
  <si>
    <t>А04.04.002</t>
  </si>
  <si>
    <t>УЗИ сухожилий (одна конечность)</t>
  </si>
  <si>
    <t>А04.06.001</t>
  </si>
  <si>
    <t>УЗИ селезенки</t>
  </si>
  <si>
    <t>А04.06.002</t>
  </si>
  <si>
    <t>УЗИ лимфоузлов одна зона (одна область)</t>
  </si>
  <si>
    <t>А04.07.002</t>
  </si>
  <si>
    <t>УЗИ слюнных желез</t>
  </si>
  <si>
    <t>А04.07.003</t>
  </si>
  <si>
    <t>УЗИ мягких тканей полости рта</t>
  </si>
  <si>
    <t>А04.07.004</t>
  </si>
  <si>
    <t>УЗИ языка</t>
  </si>
  <si>
    <t>А04.09.001</t>
  </si>
  <si>
    <t>УЗИ плевральных полостей</t>
  </si>
  <si>
    <t>А04.09.001п</t>
  </si>
  <si>
    <t>УЗИ печени</t>
  </si>
  <si>
    <t>А04.10.002</t>
  </si>
  <si>
    <t>Эхокардиография (УЗИ сердца)</t>
  </si>
  <si>
    <t>А04.12.002.001</t>
  </si>
  <si>
    <t>УЗИ артерий и вен нижних конечностей (обе конечности)</t>
  </si>
  <si>
    <t>А04.12.002.002</t>
  </si>
  <si>
    <t>УЗИ артрий и вен нижней конечности (одна конечность)</t>
  </si>
  <si>
    <t>А04.12.002.003</t>
  </si>
  <si>
    <t>УЗИ сосудов вен конечности (одна конечность)</t>
  </si>
  <si>
    <t>А04.12.002.006</t>
  </si>
  <si>
    <t>УЗИ сосудов вен конечностей (обе конечности)</t>
  </si>
  <si>
    <t>А04.12.005.005</t>
  </si>
  <si>
    <t>УЗИ сосудов шеи (УЗДГ)</t>
  </si>
  <si>
    <t>А04.12.005.006</t>
  </si>
  <si>
    <t>УЗИ сосудов головы (ТКДГ)</t>
  </si>
  <si>
    <t>А04.12.005.006-01</t>
  </si>
  <si>
    <t>УЗИ сосудов почек</t>
  </si>
  <si>
    <t>А04.12.006.001</t>
  </si>
  <si>
    <t>УЗИ артерий конечности (одна конечность)</t>
  </si>
  <si>
    <t>А04.12.006.002</t>
  </si>
  <si>
    <t>УЗИ артерий конечностей (обе конечности)</t>
  </si>
  <si>
    <t>А04.14.001.003</t>
  </si>
  <si>
    <t>УЗИ гепатобиллиарной системы (печени, поджелудочной железы)</t>
  </si>
  <si>
    <t>А04.14.001.003к</t>
  </si>
  <si>
    <t>УЗИ гепатобиллиарной системы с определением сократительной функции желчного пузыря</t>
  </si>
  <si>
    <t>А04.14.002</t>
  </si>
  <si>
    <t>УЗИ желчного пузыря и протоков</t>
  </si>
  <si>
    <t>А04.14.002.001</t>
  </si>
  <si>
    <t>УЗИ желчного пузыря с сократительной функцией</t>
  </si>
  <si>
    <t>А04.15.001</t>
  </si>
  <si>
    <t>УЗИ поджелудочной железы</t>
  </si>
  <si>
    <t>А04.16.001</t>
  </si>
  <si>
    <t>УЗИ органов брюшной полости(ПЕЧЕНЬ, ПОДЖЕЛУДОЧНАЯ ЖЕЛЕЗА, СЕЛЕЗЕНКА, ЖЕЛЧНЫЙ ПУЗЫРЬ)</t>
  </si>
  <si>
    <t>А04.20.001</t>
  </si>
  <si>
    <t>УЗИ органов малого таза трансабдоминально/трансвагинально/трансректально (мочевой пузырь, матка, придатки,прямая кишка)</t>
  </si>
  <si>
    <t>А04.20.001.003</t>
  </si>
  <si>
    <t>Узи матки и придатков, трансвагинально/трансабдоминально</t>
  </si>
  <si>
    <t>А04.20.002</t>
  </si>
  <si>
    <t>УЗИ молочной железы</t>
  </si>
  <si>
    <t>А04.20.002.002</t>
  </si>
  <si>
    <t>УЗИ фолликулогенеза</t>
  </si>
  <si>
    <t>А04.21.001</t>
  </si>
  <si>
    <t>УЗИ предстательной железы</t>
  </si>
  <si>
    <t>А04.21.001.001</t>
  </si>
  <si>
    <t>УЗИ предстательной железы трансректально</t>
  </si>
  <si>
    <t>А04.22.001</t>
  </si>
  <si>
    <t>УЗИ щитовидных и паращитовидных желез</t>
  </si>
  <si>
    <t>А04.22.002</t>
  </si>
  <si>
    <t>УЗИ надпочечников</t>
  </si>
  <si>
    <t>А04.28.001</t>
  </si>
  <si>
    <t>УЗИ почек и надпочечников</t>
  </si>
  <si>
    <t>А04.28.002</t>
  </si>
  <si>
    <t>УЗИ мочевых путей</t>
  </si>
  <si>
    <t>А04.28.002.003</t>
  </si>
  <si>
    <t>УЗИ мочевого пузыря</t>
  </si>
  <si>
    <t>А04.28.002.006</t>
  </si>
  <si>
    <t>УЗИ мочевого пузыря с определением остаточной мочи</t>
  </si>
  <si>
    <t>А04.28.003</t>
  </si>
  <si>
    <t>УЗИ органов мошонки</t>
  </si>
  <si>
    <t>А04.30.003</t>
  </si>
  <si>
    <t>УЗИ забрюшинного пространства</t>
  </si>
  <si>
    <t>А04.30.004</t>
  </si>
  <si>
    <t>УЗИ на определение жидкости в брюшной полости</t>
  </si>
  <si>
    <t>А04.30.010</t>
  </si>
  <si>
    <t>УЗИ органов малого таза комплексное у мужчин( предстательная железа, семенные пузырьки, мочевой пузырь, прямая кишка)</t>
  </si>
  <si>
    <t>А05.10.002</t>
  </si>
  <si>
    <t>Проведение электрокардиографических исследований(ЭКГ с расшифровкой)</t>
  </si>
  <si>
    <t>функциональная диагностика</t>
  </si>
  <si>
    <t>А05.10.006</t>
  </si>
  <si>
    <t>Проведение электрокардиографических исследований  (без расшировки)</t>
  </si>
  <si>
    <t>А05.10.008</t>
  </si>
  <si>
    <t>Холтеровское монеторирование сердечного ритма</t>
  </si>
  <si>
    <t>А05.23.001</t>
  </si>
  <si>
    <t>Электроэнцефалография</t>
  </si>
  <si>
    <t>А06.03.005</t>
  </si>
  <si>
    <t>Рентгенография черепа в 2 проекциях</t>
  </si>
  <si>
    <t>А06.03.024</t>
  </si>
  <si>
    <t>Рентгенография грудины в 2 проекциях</t>
  </si>
  <si>
    <t>А06.03.025</t>
  </si>
  <si>
    <t>Рентгенография длинных костей (плеча, предплечья, бедра, голени каждая)</t>
  </si>
  <si>
    <t>А06.03.034</t>
  </si>
  <si>
    <t>Рентгенография пальцев кисти в 2 проекциях</t>
  </si>
  <si>
    <t>А06.03.042</t>
  </si>
  <si>
    <t>Рентгенография головки и шейки бедреной кости</t>
  </si>
  <si>
    <t>А08.01.001</t>
  </si>
  <si>
    <t>Гистологическое исследование кожи</t>
  </si>
  <si>
    <t>дерматовенерология</t>
  </si>
  <si>
    <t>А11.02.002.01-04</t>
  </si>
  <si>
    <t>Фармакопунктура (обкалывание  лекарством) со стоимостью препарата (траумель)</t>
  </si>
  <si>
    <t>А11.02.002.01-05</t>
  </si>
  <si>
    <t>Фармакопунктура (обкалывание  лекарством) со стоимостью препарата (траумель) 3 процедуры</t>
  </si>
  <si>
    <t>А11.02.002.01-06</t>
  </si>
  <si>
    <t>Фармакопунктура (обкалывание  лекарством) без стоимости препарата</t>
  </si>
  <si>
    <t>А11.12.009</t>
  </si>
  <si>
    <t>Взятие крови из периферической вены</t>
  </si>
  <si>
    <t>А11.20.013.01</t>
  </si>
  <si>
    <t>Лечение эрозий шейки матки при помощи тампонов препарат Солковагин (1 процедура)</t>
  </si>
  <si>
    <t>А11.28.006</t>
  </si>
  <si>
    <t>Получение уретрального отделяемого</t>
  </si>
  <si>
    <t>А12.09.001</t>
  </si>
  <si>
    <t>Исследование неспровоцированных дыхательных объемов и потоков (спирометрия)</t>
  </si>
  <si>
    <t>А15.01.002-1</t>
  </si>
  <si>
    <t>Обработка раны, перевязка, снятие швов(простая)</t>
  </si>
  <si>
    <t>А15.01.002-2</t>
  </si>
  <si>
    <t>Обработка раны, перевязка, снятие швов(сложная)</t>
  </si>
  <si>
    <t>А16.01.027</t>
  </si>
  <si>
    <t>Удаление вросшего ногтя (или краевая резекция)</t>
  </si>
  <si>
    <t>А16.01.027.001</t>
  </si>
  <si>
    <t>Удаление ногтевой пластинки с клиновидной резекцией матрикса</t>
  </si>
  <si>
    <t>А16.25.007</t>
  </si>
  <si>
    <t>А16.25.008</t>
  </si>
  <si>
    <t>Удаление инородного тела из слухового отверстие</t>
  </si>
  <si>
    <t>А21.01.001</t>
  </si>
  <si>
    <t>Общий массаж медицинский на все тело (90 мин)</t>
  </si>
  <si>
    <t>массаж</t>
  </si>
  <si>
    <t>А21.01.001-01</t>
  </si>
  <si>
    <t>Лимфодренажный массаж мануальный ( ягодицы,бедра,живот)-60мин.</t>
  </si>
  <si>
    <t>А21.01.001-02</t>
  </si>
  <si>
    <t>Антицеллюлитный массаж (ягодицы,бедра,живот)-60 мин.</t>
  </si>
  <si>
    <t>А21.01.002</t>
  </si>
  <si>
    <t>Массаж лица медицинский( лобной, окологлазничной , верхне- и нижнечелюстной области )(15мин)</t>
  </si>
  <si>
    <t>А21.01.003</t>
  </si>
  <si>
    <t>Массаж шеи медицинский (20мин.)</t>
  </si>
  <si>
    <t>А21.01.003-01</t>
  </si>
  <si>
    <t>Массаж зоны плечевого пояса , области декольте , воротниковая зона (повышение тургора кожи и уменьшение провисания кожи внутренний поверхности плеча ) 60 мин</t>
  </si>
  <si>
    <t>А21.01.004</t>
  </si>
  <si>
    <t>Массаж рук медицинский (20 мин)</t>
  </si>
  <si>
    <t>А21.01.005</t>
  </si>
  <si>
    <t>Массаж волосистой части головы медицинский (лобно-височной и затылочно-теменной области)(15 мин.)</t>
  </si>
  <si>
    <t>А21.01.008</t>
  </si>
  <si>
    <t>Массаж ног медицинский (нижней конечности-2 конечности) (20 мин.)</t>
  </si>
  <si>
    <t>А21.01.008-01</t>
  </si>
  <si>
    <t>Массаж тазобедренного сустава (верхней трети бедра , области тазобедренного сустава и ягодичной области одноименной стороны ) 1 сустав -20мин.</t>
  </si>
  <si>
    <t>А21.01.008-02</t>
  </si>
  <si>
    <t>Массаж ног медицинский (коленный сустав : верхней трети голени , области коленного сустава и нижненй трети бедра -1 сустав) (20 мин.)</t>
  </si>
  <si>
    <t>А21.01.008-03</t>
  </si>
  <si>
    <t>Массаж ног медицинский (голеностопный сустав: проксимального отдела стопы , области голеностопного сустава и нижней трети голени) 1 сустав -20 мин.</t>
  </si>
  <si>
    <t>А21.30.005</t>
  </si>
  <si>
    <t>Массаж грудной клетки медицинский -20 мин.</t>
  </si>
  <si>
    <t>А21.30.005-01</t>
  </si>
  <si>
    <t>Массаж спины (голова , шеи, спины, поясницы) (45 мин)</t>
  </si>
  <si>
    <t>А21.30.005-02</t>
  </si>
  <si>
    <t>Массаж пояснично - крестцовой области ( от 1 поясничного позвонка до нижних ягодичных складок )</t>
  </si>
  <si>
    <t>А21.30.005-03</t>
  </si>
  <si>
    <t>Массаж шейно-грудного отдела позвоночника (области задней поверхности шеи и облости спины до 1 поясничного позвонка от левой до провой задней аксиллярной линии (30 мин)</t>
  </si>
  <si>
    <t>А21.30.005-04</t>
  </si>
  <si>
    <t>Массаж мышц передней брюшной стенки (20 мин)</t>
  </si>
  <si>
    <t>В01.008.001</t>
  </si>
  <si>
    <t>Консультация врача-дерматовенеролога</t>
  </si>
  <si>
    <t>В01.008.002</t>
  </si>
  <si>
    <t>Повторная консультация врача-дерматовенеролога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</si>
  <si>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</si>
  <si>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</si>
  <si>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</si>
  <si>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вторичный</t>
  </si>
  <si>
    <t>В01.035.001</t>
  </si>
  <si>
    <t>Прием (осмотр, консультация) врача-психиатра первичный (врач высшей категории)</t>
  </si>
  <si>
    <t>В01.035.002</t>
  </si>
  <si>
    <t>Прием (осмотр, консультация) врача-психиатра повторный (врач высшей категории)</t>
  </si>
  <si>
    <t>В01.040.001</t>
  </si>
  <si>
    <t>Прием (осмотр, консультация) врача-ревматолога</t>
  </si>
  <si>
    <t>ревматология</t>
  </si>
  <si>
    <t>В01.043.001</t>
  </si>
  <si>
    <t>Прием (осмотр, консультация) врача-сосудистого хирурга первичный</t>
  </si>
  <si>
    <t>В01.043.002</t>
  </si>
  <si>
    <t>Прием (осмотр, консультация) врача-сосудистого хирурга повторный</t>
  </si>
  <si>
    <t>В03.045.020.001</t>
  </si>
  <si>
    <t>Тест на родство «Универсальный»-информативный</t>
  </si>
  <si>
    <t>В03.045.020.002</t>
  </si>
  <si>
    <t>Тест на родство «Универсальный»-юридический</t>
  </si>
  <si>
    <t>В03.047.001.001</t>
  </si>
  <si>
    <t>Выделение ДНК из нестандартного образца 1 типа ( волосы, ногти, окурок, жев. резинка, зубная щетка, ушная сера, лезвие бритвы, кровь)</t>
  </si>
  <si>
    <t>В03.047.001.002</t>
  </si>
  <si>
    <t>Дополнительный участник исследования тест на родство «Универсальный» с выдачей заключения-информативный</t>
  </si>
  <si>
    <t>В03.047.001.003</t>
  </si>
  <si>
    <t>Дополнительный участник исследования тест на родство «Универсальный» с выдачей заключения-юридический</t>
  </si>
  <si>
    <t>ВП-1</t>
  </si>
  <si>
    <t>Прием (осмотр, консультация) врача-пульманолога первичный (+СПИРОМЕТРИЯ)</t>
  </si>
  <si>
    <t>пульманология</t>
  </si>
  <si>
    <t>ВП-2</t>
  </si>
  <si>
    <t>Прием (осмотр, консультация) врача-пульманолога повторный</t>
  </si>
  <si>
    <t>КД-1</t>
  </si>
  <si>
    <t>Прием (осмотр, консультация) врача-кардиолога первичный</t>
  </si>
  <si>
    <t>кардиология</t>
  </si>
  <si>
    <t>КД-2</t>
  </si>
  <si>
    <t>Прием (осмотр, консультация) врача-кардиолога повторный</t>
  </si>
  <si>
    <t>МО-ЛМК-01</t>
  </si>
  <si>
    <t>МО-СКК-01</t>
  </si>
  <si>
    <t>Медицинский осмотр для оформления сан.кур.карты (женщины), форма 072/у</t>
  </si>
  <si>
    <t>МО-СКК-02</t>
  </si>
  <si>
    <t>Медицинский осмотр для оформления сан.кур.карты (мужчины), форма 072/у</t>
  </si>
  <si>
    <t>МО-Спр-01</t>
  </si>
  <si>
    <t>Справка в басейн (осмотр терапевта, осмотр дерматовенеролога, анализ-соскоб на энтеробиоз)</t>
  </si>
  <si>
    <t>справка</t>
  </si>
  <si>
    <t>МО-Спр-011</t>
  </si>
  <si>
    <t>Справка для занятия спортом (ЭКГ, осмотр терапевта)</t>
  </si>
  <si>
    <t>МО-Спр-02</t>
  </si>
  <si>
    <t>Медицинский осмотр для оформления справки 086/У</t>
  </si>
  <si>
    <t>МО-Спр-03</t>
  </si>
  <si>
    <t>Справка об отсутствии заразных кожных заболеваний</t>
  </si>
  <si>
    <t>МО-Спр-04</t>
  </si>
  <si>
    <t>Оформление справки для оружия, форма 002-О/у</t>
  </si>
  <si>
    <t>МО-Спр-05</t>
  </si>
  <si>
    <t>Оформление справки для водителей, категория А, В, форма 003-В/у</t>
  </si>
  <si>
    <t>МО-Спр-06</t>
  </si>
  <si>
    <t>Оформление справки для водителей, категория С, Д, Е, форма 003-В/у</t>
  </si>
  <si>
    <t>МО-Тр-03</t>
  </si>
  <si>
    <t>МО-Тр-04</t>
  </si>
  <si>
    <t>ПЛАТ-1</t>
  </si>
  <si>
    <t>Рентгеновский снимок на пленке в одной проекции (1шт)</t>
  </si>
  <si>
    <t>УРЛ-1</t>
  </si>
  <si>
    <t>Вибрационно-магнито-лазерная терапия</t>
  </si>
  <si>
    <t>гем-1</t>
  </si>
  <si>
    <t>Прием (осмотр, консультация) врача-гематолога</t>
  </si>
  <si>
    <t>гематология</t>
  </si>
  <si>
    <t>плат1</t>
  </si>
  <si>
    <t>Прием (осмотр, консультация) врача инфекциониста</t>
  </si>
  <si>
    <t>инфекционист</t>
  </si>
  <si>
    <t>01-ДНК</t>
  </si>
  <si>
    <t>Анализы ДНК на этническое происхождение</t>
  </si>
  <si>
    <t>ДНК</t>
  </si>
  <si>
    <t>01-РКПБ</t>
  </si>
  <si>
    <t>РКПБ</t>
  </si>
  <si>
    <t>02-ДНК</t>
  </si>
  <si>
    <t>Установление отцовства (информативная)</t>
  </si>
  <si>
    <t>03-ДНК</t>
  </si>
  <si>
    <t>Дополнительный образец (еще один человек: отец ,мать, ребенок) (информативная)</t>
  </si>
  <si>
    <t>03-РКПБ</t>
  </si>
  <si>
    <t>04-ДНК</t>
  </si>
  <si>
    <t>Установление отцовства/материнства (судебная)</t>
  </si>
  <si>
    <t>Санитарно-гигиеническое обучение (СГО, санминимум)</t>
  </si>
  <si>
    <t>08-ЛМК</t>
  </si>
  <si>
    <t>Открытие новой личной медицинской книжки (ЛМК)</t>
  </si>
  <si>
    <t>ЛМК</t>
  </si>
  <si>
    <t>111ААА</t>
  </si>
  <si>
    <t>Забор биоматериала для ДНК тестов, судебные тесты</t>
  </si>
  <si>
    <t>1.0.A1.202</t>
  </si>
  <si>
    <t>КДЛ</t>
  </si>
  <si>
    <t>1.0.D1.202</t>
  </si>
  <si>
    <t>1.0.D2.202</t>
  </si>
  <si>
    <t>1.0.D3.202</t>
  </si>
  <si>
    <t>1.0.D6</t>
  </si>
  <si>
    <t>2.0.A4.202</t>
  </si>
  <si>
    <t>2.0.A5.202</t>
  </si>
  <si>
    <t>2.0.D1.201</t>
  </si>
  <si>
    <t>2.0.D2.202</t>
  </si>
  <si>
    <t>2.0.D3.202</t>
  </si>
  <si>
    <t>3.0.A1.203</t>
  </si>
  <si>
    <t>3.0.A2.203</t>
  </si>
  <si>
    <t>3.0.A22.203</t>
  </si>
  <si>
    <t>3.0.A29.203</t>
  </si>
  <si>
    <t>3.0.A3.203</t>
  </si>
  <si>
    <t>3.0.A4.203</t>
  </si>
  <si>
    <t>3.0.A5.203</t>
  </si>
  <si>
    <t>3.0.A6.203</t>
  </si>
  <si>
    <t>3.0.A7.203</t>
  </si>
  <si>
    <t>3.0.A8.203</t>
  </si>
  <si>
    <t>3.0.D1.203</t>
  </si>
  <si>
    <t>3.0.D2.203</t>
  </si>
  <si>
    <t>4.1.A1.201</t>
  </si>
  <si>
    <t>4.1.A10.201</t>
  </si>
  <si>
    <t>4.1.A11.201</t>
  </si>
  <si>
    <t>4.1.A12.201</t>
  </si>
  <si>
    <t>4.1.A14.201</t>
  </si>
  <si>
    <t>4.1.A2.201</t>
  </si>
  <si>
    <t>4.1.A3.201</t>
  </si>
  <si>
    <t>4.1.A4.201</t>
  </si>
  <si>
    <t>4.1.A5.201</t>
  </si>
  <si>
    <t>4.1.A6.201</t>
  </si>
  <si>
    <t>4.1.A7.201</t>
  </si>
  <si>
    <t>4.1.A8.201</t>
  </si>
  <si>
    <t>4.1.A9.201</t>
  </si>
  <si>
    <t>4.10.D1.202</t>
  </si>
  <si>
    <t>4.2.A1.201</t>
  </si>
  <si>
    <t>4.2.A2.201</t>
  </si>
  <si>
    <t>4.2.A3.201</t>
  </si>
  <si>
    <t>4.2.A4.201</t>
  </si>
  <si>
    <t>4.2.A5.201</t>
  </si>
  <si>
    <t>4.2.D1.201</t>
  </si>
  <si>
    <t>4.2.D2</t>
  </si>
  <si>
    <t>4.3.A1.201</t>
  </si>
  <si>
    <t>4.3.A10.201</t>
  </si>
  <si>
    <t>4.3.A11.202</t>
  </si>
  <si>
    <t>4.3.A12.201</t>
  </si>
  <si>
    <t>4.3.A15.201</t>
  </si>
  <si>
    <t>4.3.A17.201</t>
  </si>
  <si>
    <t>4.3.A18.201</t>
  </si>
  <si>
    <t>4.3.A2.201</t>
  </si>
  <si>
    <t>4.3.A21</t>
  </si>
  <si>
    <t>4.3.A3.201</t>
  </si>
  <si>
    <t>4.3.A5.201</t>
  </si>
  <si>
    <t>4.3.A6.201</t>
  </si>
  <si>
    <t>4.3.A7.201</t>
  </si>
  <si>
    <t>4.3.A8.201</t>
  </si>
  <si>
    <t>4.3.A9.201</t>
  </si>
  <si>
    <t>4.4.A1.205</t>
  </si>
  <si>
    <t>4.4.A2.201</t>
  </si>
  <si>
    <t>4.4.A3.201</t>
  </si>
  <si>
    <t>4.4.D1.202</t>
  </si>
  <si>
    <t>4.5.A1.201</t>
  </si>
  <si>
    <t>4.5.A10.201</t>
  </si>
  <si>
    <t>4.5.A12.201</t>
  </si>
  <si>
    <t>4.5.A2.201</t>
  </si>
  <si>
    <t>4.5.A4.201</t>
  </si>
  <si>
    <t>4.5.A6.201</t>
  </si>
  <si>
    <t>4.5.A7.201</t>
  </si>
  <si>
    <t>4.5.A8.201</t>
  </si>
  <si>
    <t>4.5.A9.201</t>
  </si>
  <si>
    <t>4.5.D2.201</t>
  </si>
  <si>
    <t>4.5.D3</t>
  </si>
  <si>
    <t>4.6.A1.201</t>
  </si>
  <si>
    <t>4.6.A2.201</t>
  </si>
  <si>
    <t>4.6.D1.201</t>
  </si>
  <si>
    <t>4.7.A3.201</t>
  </si>
  <si>
    <t>4.7.A4.204</t>
  </si>
  <si>
    <t>4.7.A5.201</t>
  </si>
  <si>
    <t>4.7.A6.201</t>
  </si>
  <si>
    <t>4.7.A7.201</t>
  </si>
  <si>
    <t>4.7.A8.201</t>
  </si>
  <si>
    <t>4.7.D1.201</t>
  </si>
  <si>
    <t>4.8.A1.201</t>
  </si>
  <si>
    <t>4.8.A2.201</t>
  </si>
  <si>
    <t>4.8.A3.201</t>
  </si>
  <si>
    <t>4.8.A4.201</t>
  </si>
  <si>
    <t>4.8.D1.201</t>
  </si>
  <si>
    <t>4.8.D3.201</t>
  </si>
  <si>
    <t>4.9.A1.201</t>
  </si>
  <si>
    <t>4.9.A10.201</t>
  </si>
  <si>
    <t>4.9.A2.202</t>
  </si>
  <si>
    <t>4.9.A3.202</t>
  </si>
  <si>
    <t>4.9.A4.202</t>
  </si>
  <si>
    <t>4.9.A5.201</t>
  </si>
  <si>
    <t>4.9.A6.201</t>
  </si>
  <si>
    <t>4.9.A7.204</t>
  </si>
  <si>
    <t>4.9.A8.201</t>
  </si>
  <si>
    <t>4.9.A9.201</t>
  </si>
  <si>
    <t>4.9.D1.900</t>
  </si>
  <si>
    <t>4.9.D2.202</t>
  </si>
  <si>
    <t>4.9.D6.900</t>
  </si>
  <si>
    <t>4.9.H1.201</t>
  </si>
  <si>
    <t>4.9.H2.900</t>
  </si>
  <si>
    <t>4.9.H3.900</t>
  </si>
  <si>
    <t>5.0.A1.401</t>
  </si>
  <si>
    <t>5.0.A14.401</t>
  </si>
  <si>
    <t>5.0.A15.401</t>
  </si>
  <si>
    <t>5.0.A20.403</t>
  </si>
  <si>
    <t>5.0.A7.401</t>
  </si>
  <si>
    <t>5.0.D1.401</t>
  </si>
  <si>
    <t>5.0.D1.402</t>
  </si>
  <si>
    <t>5.0.D1.406</t>
  </si>
  <si>
    <t>5.0.D11.401</t>
  </si>
  <si>
    <t>5.0.D12.402</t>
  </si>
  <si>
    <t>5.0.D13.402</t>
  </si>
  <si>
    <t>5.0.D14.402</t>
  </si>
  <si>
    <t>5.0.D15.402</t>
  </si>
  <si>
    <t>5.0.D16.402</t>
  </si>
  <si>
    <t>5.0.D17.403</t>
  </si>
  <si>
    <t>5.0.D18.403</t>
  </si>
  <si>
    <t>5.0.D19.403</t>
  </si>
  <si>
    <t>5.0.D2.403</t>
  </si>
  <si>
    <t>5.0.D4.403</t>
  </si>
  <si>
    <t>5.0.D5.401</t>
  </si>
  <si>
    <t>5.0.D8.403</t>
  </si>
  <si>
    <t>5.0.D9.403</t>
  </si>
  <si>
    <t>6.1.A1.401</t>
  </si>
  <si>
    <t>6.1.D1.401</t>
  </si>
  <si>
    <t>6.1.D2.401</t>
  </si>
  <si>
    <t>6.1.D5</t>
  </si>
  <si>
    <t>6.2.A12.101</t>
  </si>
  <si>
    <t>6.2.A13.101</t>
  </si>
  <si>
    <t>6.2.A4.303</t>
  </si>
  <si>
    <t>6.2.A5.101</t>
  </si>
  <si>
    <t>6.2.A6.101</t>
  </si>
  <si>
    <t>6.2.A7.101</t>
  </si>
  <si>
    <t>6.2.D1.101</t>
  </si>
  <si>
    <t>6.2.D3.101</t>
  </si>
  <si>
    <t>6.2.D7.101</t>
  </si>
  <si>
    <t>6.3.A6.107</t>
  </si>
  <si>
    <t>6.3.D1.503</t>
  </si>
  <si>
    <t>6.3.D12.514</t>
  </si>
  <si>
    <t>6.3.D14.401</t>
  </si>
  <si>
    <t>6.3.D15.515</t>
  </si>
  <si>
    <t>6.3.D16.506</t>
  </si>
  <si>
    <t>6.3.D2.502</t>
  </si>
  <si>
    <t>6.3.D3.501</t>
  </si>
  <si>
    <t>6.3.D5.105</t>
  </si>
  <si>
    <t>6.3.D6.312</t>
  </si>
  <si>
    <t>6.3.D7.106</t>
  </si>
  <si>
    <t>6.3.D8.601</t>
  </si>
  <si>
    <t>7.1.A1.201</t>
  </si>
  <si>
    <t>7.1.A10.201</t>
  </si>
  <si>
    <t>7.1.A2.201</t>
  </si>
  <si>
    <t>7.1.A3.201</t>
  </si>
  <si>
    <t>7.1.A4.201</t>
  </si>
  <si>
    <t>7.1.A5.201</t>
  </si>
  <si>
    <t>7.1.A6.201</t>
  </si>
  <si>
    <t>7.1.A7.201</t>
  </si>
  <si>
    <t>7.1.A8.201</t>
  </si>
  <si>
    <t>7.2.A1.201</t>
  </si>
  <si>
    <t>7.2.A11.201</t>
  </si>
  <si>
    <t>7.2.A12.201</t>
  </si>
  <si>
    <t>7.2.A13.201</t>
  </si>
  <si>
    <t>7.2.A14.201</t>
  </si>
  <si>
    <t>7.2.A17.201</t>
  </si>
  <si>
    <t>7.2.A2.201</t>
  </si>
  <si>
    <t>7.2.A3.201</t>
  </si>
  <si>
    <t>7.2.A4.201</t>
  </si>
  <si>
    <t>7.2.A5.201</t>
  </si>
  <si>
    <t>7.2.A6.201</t>
  </si>
  <si>
    <t>7.2.A7.201</t>
  </si>
  <si>
    <t>7.2.A8.201</t>
  </si>
  <si>
    <t>7.2.A9.201</t>
  </si>
  <si>
    <t>7.2.D1.201</t>
  </si>
  <si>
    <t>7.3.A1.201</t>
  </si>
  <si>
    <t>7.3.A2.201</t>
  </si>
  <si>
    <t>7.3.A4.201</t>
  </si>
  <si>
    <t>7.3.A6.201</t>
  </si>
  <si>
    <t>7.3.A7.201</t>
  </si>
  <si>
    <t>7.3.A8.201</t>
  </si>
  <si>
    <t>7.3.A9.201</t>
  </si>
  <si>
    <t>7.4.A1.209</t>
  </si>
  <si>
    <t>7.4.A2.201</t>
  </si>
  <si>
    <t>7.4.A3.403</t>
  </si>
  <si>
    <t>7.4.A4.201</t>
  </si>
  <si>
    <t>7.4.D1.403</t>
  </si>
  <si>
    <t>7.4.D2.403</t>
  </si>
  <si>
    <t>7.4.D3.403</t>
  </si>
  <si>
    <t>7.4.D5.202</t>
  </si>
  <si>
    <t>7.4.D6.407</t>
  </si>
  <si>
    <t>7.4.D9</t>
  </si>
  <si>
    <t>7.5.A1.209</t>
  </si>
  <si>
    <t>7.5.A2.209</t>
  </si>
  <si>
    <t>7.5.A3.209</t>
  </si>
  <si>
    <t>7.5.A4.201</t>
  </si>
  <si>
    <t>7.5.A5.201</t>
  </si>
  <si>
    <t>7.6.A1.201</t>
  </si>
  <si>
    <t>7.6.A2.201</t>
  </si>
  <si>
    <t>7.6.A3.201</t>
  </si>
  <si>
    <t>7.7.A1.201</t>
  </si>
  <si>
    <t>7.7.A2.209</t>
  </si>
  <si>
    <t>7.7.A3.201</t>
  </si>
  <si>
    <t>7.7.A4.201</t>
  </si>
  <si>
    <t>7.7.A5.201</t>
  </si>
  <si>
    <t>7.7.D1.201</t>
  </si>
  <si>
    <t>7.8.A1.209</t>
  </si>
  <si>
    <t>7.8.A2.209</t>
  </si>
  <si>
    <t>7.8.D2</t>
  </si>
  <si>
    <t>7.9.A1</t>
  </si>
  <si>
    <t>8.0.A1.201</t>
  </si>
  <si>
    <t>8.0.A10.201</t>
  </si>
  <si>
    <t>8.0.A11.201</t>
  </si>
  <si>
    <t>8.0.A12.201</t>
  </si>
  <si>
    <t>8.0.A13.201</t>
  </si>
  <si>
    <t>8.0.A14.401</t>
  </si>
  <si>
    <t>8.0.A16.201</t>
  </si>
  <si>
    <t>8.0.A17.201</t>
  </si>
  <si>
    <t>8.0.A18.101</t>
  </si>
  <si>
    <t>8.0.A19.201</t>
  </si>
  <si>
    <t>8.0.A2.201</t>
  </si>
  <si>
    <t>8.0.A3.201</t>
  </si>
  <si>
    <t>8.0.A4.201</t>
  </si>
  <si>
    <t>8.0.A7.201</t>
  </si>
  <si>
    <t>8.0.A8.201</t>
  </si>
  <si>
    <t>8.0.A81.201</t>
  </si>
  <si>
    <t>8.0.A82.201</t>
  </si>
  <si>
    <t>8.0.A84.201</t>
  </si>
  <si>
    <t>8.0.A9.201</t>
  </si>
  <si>
    <t>8.0.D3.101</t>
  </si>
  <si>
    <t>8.0.D4</t>
  </si>
  <si>
    <t>8.0.D6</t>
  </si>
  <si>
    <t>8.0.D7</t>
  </si>
  <si>
    <t>9.0.A1.201</t>
  </si>
  <si>
    <t>9.0.A10.201</t>
  </si>
  <si>
    <t>9.0.A11.201</t>
  </si>
  <si>
    <t>9.0.A13.201</t>
  </si>
  <si>
    <t>9.0.A14.201</t>
  </si>
  <si>
    <t>9.0.A15.201</t>
  </si>
  <si>
    <t>9.0.A16.201</t>
  </si>
  <si>
    <t>9.0.A17.201</t>
  </si>
  <si>
    <t>9.0.A18.201</t>
  </si>
  <si>
    <t>9.0.A19.201</t>
  </si>
  <si>
    <t>9.0.A2.201</t>
  </si>
  <si>
    <t>9.0.A20.201</t>
  </si>
  <si>
    <t>9.0.A21.201</t>
  </si>
  <si>
    <t>9.0.A22.201</t>
  </si>
  <si>
    <t>9.0.A23.201</t>
  </si>
  <si>
    <t>9.0.A24.201</t>
  </si>
  <si>
    <t>9.0.A25.201</t>
  </si>
  <si>
    <t>9.0.A26.201</t>
  </si>
  <si>
    <t>9.0.A27.201</t>
  </si>
  <si>
    <t>9.0.A28.201</t>
  </si>
  <si>
    <t>9.0.A29.201</t>
  </si>
  <si>
    <t>9.0.A3.201</t>
  </si>
  <si>
    <t>9.0.A30.201</t>
  </si>
  <si>
    <t>9.0.A31.201</t>
  </si>
  <si>
    <t>9.0.A32.201</t>
  </si>
  <si>
    <t>9.0.A33.201</t>
  </si>
  <si>
    <t>9.0.A34.201</t>
  </si>
  <si>
    <t>9.0.A4.201</t>
  </si>
  <si>
    <t>9.0.A42.201</t>
  </si>
  <si>
    <t>9.0.A46.201</t>
  </si>
  <si>
    <t>9.0.A49.201</t>
  </si>
  <si>
    <t>9.0.A5.201</t>
  </si>
  <si>
    <t>9.0.A50.201</t>
  </si>
  <si>
    <t>9.0.A51.201</t>
  </si>
  <si>
    <t>9.0.A52.201</t>
  </si>
  <si>
    <t>9.0.A53.201</t>
  </si>
  <si>
    <t>9.0.A54.201</t>
  </si>
  <si>
    <t>9.0.A56.201</t>
  </si>
  <si>
    <t>9.0.A57.201</t>
  </si>
  <si>
    <t>9.0.A58.201</t>
  </si>
  <si>
    <t>9.0.A59.401</t>
  </si>
  <si>
    <t>9.0.A6.201</t>
  </si>
  <si>
    <t>9.0.A60.401</t>
  </si>
  <si>
    <t>9.0.A61.201</t>
  </si>
  <si>
    <t>9.0.A62.201</t>
  </si>
  <si>
    <t>9.0.A7.201</t>
  </si>
  <si>
    <t>9.0.A77.201</t>
  </si>
  <si>
    <t>9.0.A8.201</t>
  </si>
  <si>
    <t>9.0.A80.201</t>
  </si>
  <si>
    <t>9.0.A81.201</t>
  </si>
  <si>
    <t>9.0.A82.201</t>
  </si>
  <si>
    <t>9.0.A83.201</t>
  </si>
  <si>
    <t>9.0.A9.201</t>
  </si>
  <si>
    <t>9.0.D1.201</t>
  </si>
  <si>
    <t>9.0.D10.201</t>
  </si>
  <si>
    <t>9.0.D2.201</t>
  </si>
  <si>
    <t>9.0.D3.201</t>
  </si>
  <si>
    <t>9.0.D4.201</t>
  </si>
  <si>
    <t>9.0.D5.201</t>
  </si>
  <si>
    <t>9.0.D6.201</t>
  </si>
  <si>
    <t>9.0.D7.201</t>
  </si>
  <si>
    <t>9.0.D8.201</t>
  </si>
  <si>
    <t>9.0.D9.201</t>
  </si>
  <si>
    <t>10.0.A1.201</t>
  </si>
  <si>
    <t>10.0.A14.204</t>
  </si>
  <si>
    <t>10.0.A15.204</t>
  </si>
  <si>
    <t>10.0.A16.204</t>
  </si>
  <si>
    <t>10.0.A17.204</t>
  </si>
  <si>
    <t>10.0.A18.204</t>
  </si>
  <si>
    <t>10.0.A19.204</t>
  </si>
  <si>
    <t>10.0.A2.201</t>
  </si>
  <si>
    <t>10.0.A20.204</t>
  </si>
  <si>
    <t>10.0.A21.204</t>
  </si>
  <si>
    <t>10.0.A22.204</t>
  </si>
  <si>
    <t>10.0.A23.204</t>
  </si>
  <si>
    <t>10.0.A24.204</t>
  </si>
  <si>
    <t>10.0.A25.204</t>
  </si>
  <si>
    <t>10.0.A26.204</t>
  </si>
  <si>
    <t>10.0.A27.204</t>
  </si>
  <si>
    <t>10.0.A28.204</t>
  </si>
  <si>
    <t>10.0.A3.201</t>
  </si>
  <si>
    <t>10.0.A4.201</t>
  </si>
  <si>
    <t>10.0.A5.201</t>
  </si>
  <si>
    <t>10.0.A6.201</t>
  </si>
  <si>
    <t>10.0.A7.201</t>
  </si>
  <si>
    <t>10.0.A73.201</t>
  </si>
  <si>
    <t>10.0.A8.201</t>
  </si>
  <si>
    <t>10.0.D4.202</t>
  </si>
  <si>
    <t>10.0.D7.202</t>
  </si>
  <si>
    <t>10.5.A6</t>
  </si>
  <si>
    <t>10.5.A7</t>
  </si>
  <si>
    <t>10.5.A8</t>
  </si>
  <si>
    <t>10.6.A11</t>
  </si>
  <si>
    <t>10.6.A12</t>
  </si>
  <si>
    <t>11.1.A1.201</t>
  </si>
  <si>
    <t>11.1.A2.201</t>
  </si>
  <si>
    <t>11.10.A1.201</t>
  </si>
  <si>
    <t>11.10.A2.201</t>
  </si>
  <si>
    <t>11.10.A7.201</t>
  </si>
  <si>
    <t>11.10.A8.201</t>
  </si>
  <si>
    <t>11.10.D1.201</t>
  </si>
  <si>
    <t>11.10.D2.201</t>
  </si>
  <si>
    <t>11.11.A1.201</t>
  </si>
  <si>
    <t>11.11.A2.201</t>
  </si>
  <si>
    <t>11.11.D1.201</t>
  </si>
  <si>
    <t>11.12.A2.201</t>
  </si>
  <si>
    <t>11.13.A1.201</t>
  </si>
  <si>
    <t>11.13.A2.201</t>
  </si>
  <si>
    <t>11.14.A1.201</t>
  </si>
  <si>
    <t>11.14.A2.201</t>
  </si>
  <si>
    <t>11.14.A3.201</t>
  </si>
  <si>
    <t>11.15.A1.201</t>
  </si>
  <si>
    <t>11.15.A2.201</t>
  </si>
  <si>
    <t>11.15.A3.201</t>
  </si>
  <si>
    <t>11.15.A4.201</t>
  </si>
  <si>
    <t>11.15.A5.201</t>
  </si>
  <si>
    <t>11.15.A6.201</t>
  </si>
  <si>
    <t>11.16.A1.201</t>
  </si>
  <si>
    <t>11.16.A3.201</t>
  </si>
  <si>
    <t>11.16.A4.201</t>
  </si>
  <si>
    <t>11.16.A5.201</t>
  </si>
  <si>
    <t>11.16.A6.201</t>
  </si>
  <si>
    <t>11.17.A1.201</t>
  </si>
  <si>
    <t>11.17.A3.201</t>
  </si>
  <si>
    <t>11.18.A1.201</t>
  </si>
  <si>
    <t>11.19.A1.201</t>
  </si>
  <si>
    <t>11.19.A2.201</t>
  </si>
  <si>
    <t>11.19.A4.201</t>
  </si>
  <si>
    <t>11.2.A1.201</t>
  </si>
  <si>
    <t>11.2.A2.201</t>
  </si>
  <si>
    <t>11.2.A3.201</t>
  </si>
  <si>
    <t>11.2.A4.201</t>
  </si>
  <si>
    <t>11.2.A5.201</t>
  </si>
  <si>
    <t>11.2.A6.201</t>
  </si>
  <si>
    <t>11.2.A7.201</t>
  </si>
  <si>
    <t>11.20.A1.201</t>
  </si>
  <si>
    <t>11.20.A10.201</t>
  </si>
  <si>
    <t>11.20.A12.201</t>
  </si>
  <si>
    <t>11.20.A2.201</t>
  </si>
  <si>
    <t>11.20.A3.201</t>
  </si>
  <si>
    <t>11.20.A4.201</t>
  </si>
  <si>
    <t>11.20.A5.201</t>
  </si>
  <si>
    <t>11.20.A6.201</t>
  </si>
  <si>
    <t>11.20.A7.201</t>
  </si>
  <si>
    <t>11.20.A8.201</t>
  </si>
  <si>
    <t>11.21.A1.201</t>
  </si>
  <si>
    <t>11.21.A2.201</t>
  </si>
  <si>
    <t>11.21.A3.201</t>
  </si>
  <si>
    <t>11.22.A1.201</t>
  </si>
  <si>
    <t>11.22.A2.201</t>
  </si>
  <si>
    <t>11.23.A1.201</t>
  </si>
  <si>
    <t>11.24.A1.201</t>
  </si>
  <si>
    <t>11.24.A2.201</t>
  </si>
  <si>
    <t>11.24.D1.201</t>
  </si>
  <si>
    <t>11.24.D2.201</t>
  </si>
  <si>
    <t>11.25.A1.201</t>
  </si>
  <si>
    <t>11.26.A1.201</t>
  </si>
  <si>
    <t>11.26.A2.201</t>
  </si>
  <si>
    <t>11.28.A1.201</t>
  </si>
  <si>
    <t>11.28.A2.201</t>
  </si>
  <si>
    <t>11.3.A2.201</t>
  </si>
  <si>
    <t>11.3.A3</t>
  </si>
  <si>
    <t>11.30.A1.201</t>
  </si>
  <si>
    <t>11.32.D1.201</t>
  </si>
  <si>
    <t>11.33.A1.201</t>
  </si>
  <si>
    <t>11.33.A2.201</t>
  </si>
  <si>
    <t>11.33.D1.201</t>
  </si>
  <si>
    <t>11.34.A1.201</t>
  </si>
  <si>
    <t>11.35.D1.201</t>
  </si>
  <si>
    <t>11.36.A1.201</t>
  </si>
  <si>
    <t>11.37.A1.201</t>
  </si>
  <si>
    <t>11.38.A1.201</t>
  </si>
  <si>
    <t>11.39.A1.201</t>
  </si>
  <si>
    <t>11.39.A2.201</t>
  </si>
  <si>
    <t>11.4.A1.201</t>
  </si>
  <si>
    <t>11.4.A2.201</t>
  </si>
  <si>
    <t>11.40.A1.201</t>
  </si>
  <si>
    <t>11.40.A2.201</t>
  </si>
  <si>
    <t>11.41.A1.201</t>
  </si>
  <si>
    <t>11.46.A1.201</t>
  </si>
  <si>
    <t>11.47.A2.201</t>
  </si>
  <si>
    <t>11.49.A1.201</t>
  </si>
  <si>
    <t>11.49.A2.201</t>
  </si>
  <si>
    <t>11.49.A3.201</t>
  </si>
  <si>
    <t>11.5.A1.201</t>
  </si>
  <si>
    <t>11.5.A2.201</t>
  </si>
  <si>
    <t>11.51.A1.201</t>
  </si>
  <si>
    <t>11.51.A2.201</t>
  </si>
  <si>
    <t>11.51.A3.201</t>
  </si>
  <si>
    <t>11.6.A1.201</t>
  </si>
  <si>
    <t>11.6.A2.201</t>
  </si>
  <si>
    <t>11.6.A3.201</t>
  </si>
  <si>
    <t>11.6.A4.201</t>
  </si>
  <si>
    <t>11.6.A5.201</t>
  </si>
  <si>
    <t>11.6.A6.201</t>
  </si>
  <si>
    <t>11.6.A8.201</t>
  </si>
  <si>
    <t>11.7.A1.201</t>
  </si>
  <si>
    <t>11.8.A1.201</t>
  </si>
  <si>
    <t>11.8.A2.201</t>
  </si>
  <si>
    <t>11.8.A4.201</t>
  </si>
  <si>
    <t>11.8.A5.201</t>
  </si>
  <si>
    <t>11.8.A6.201</t>
  </si>
  <si>
    <t>11.8.A7.201</t>
  </si>
  <si>
    <t>11.8.A8.201</t>
  </si>
  <si>
    <t>11.8.A9.201</t>
  </si>
  <si>
    <t>11.8.D1.201</t>
  </si>
  <si>
    <t>11.8.D2.201</t>
  </si>
  <si>
    <t>11.9.A1.201</t>
  </si>
  <si>
    <t>11.9.A2.201</t>
  </si>
  <si>
    <t>11.9.A6.201</t>
  </si>
  <si>
    <t>11.9.D2.201</t>
  </si>
  <si>
    <t>12.10.A1.202</t>
  </si>
  <si>
    <t>12.11.A1.202</t>
  </si>
  <si>
    <t>12.13.A1.202</t>
  </si>
  <si>
    <t>12.13.A2.202</t>
  </si>
  <si>
    <t>12.14.A1.202</t>
  </si>
  <si>
    <t>12.15.A1.202</t>
  </si>
  <si>
    <t>12.16.A1.202</t>
  </si>
  <si>
    <t>12.16.A2.202</t>
  </si>
  <si>
    <t>12.17.A1.202</t>
  </si>
  <si>
    <t>12.18.A1.202</t>
  </si>
  <si>
    <t>12.18.A2.202</t>
  </si>
  <si>
    <t>12.21.D1.202</t>
  </si>
  <si>
    <t>12.22.A2.202</t>
  </si>
  <si>
    <t>12.23.A1.202</t>
  </si>
  <si>
    <t>12.25.A1.202</t>
  </si>
  <si>
    <t>12.4.A1.202</t>
  </si>
  <si>
    <t>12.5.A1.202</t>
  </si>
  <si>
    <t>12.6.A1.202</t>
  </si>
  <si>
    <t>12.7.A1.202</t>
  </si>
  <si>
    <t>12.8.A1.202</t>
  </si>
  <si>
    <t>12.8.A2.202</t>
  </si>
  <si>
    <t>12.9.A1.202</t>
  </si>
  <si>
    <t>12.9.A2.202</t>
  </si>
  <si>
    <t>12.9.D2</t>
  </si>
  <si>
    <t>12.9.D3</t>
  </si>
  <si>
    <t>13.1.A1.900</t>
  </si>
  <si>
    <t>13.1.A3.900</t>
  </si>
  <si>
    <t>13.11.A2.900</t>
  </si>
  <si>
    <t>13.13.A1.900</t>
  </si>
  <si>
    <t>13.14.A1.101</t>
  </si>
  <si>
    <t>13.14.A5.101</t>
  </si>
  <si>
    <t>13.14.D1.101</t>
  </si>
  <si>
    <t>13.15.A1.900</t>
  </si>
  <si>
    <t>13.15.A2.900</t>
  </si>
  <si>
    <t>13.15.D1.900</t>
  </si>
  <si>
    <t>13.16.A1.900</t>
  </si>
  <si>
    <t>13.16.A2.900</t>
  </si>
  <si>
    <t>13.17.A1.900</t>
  </si>
  <si>
    <t>13.17.A2.900</t>
  </si>
  <si>
    <t>13.18.A1.900</t>
  </si>
  <si>
    <t>13.18.A2.900</t>
  </si>
  <si>
    <t>13.19.A1.900</t>
  </si>
  <si>
    <t>13.19.A2.900</t>
  </si>
  <si>
    <t>13.19.A3.900</t>
  </si>
  <si>
    <t>13.19.A4.900</t>
  </si>
  <si>
    <t>13.19.A5.900</t>
  </si>
  <si>
    <t>13.2.A1.900</t>
  </si>
  <si>
    <t>13.2.A2.900</t>
  </si>
  <si>
    <t>13.2.A4.900</t>
  </si>
  <si>
    <t>13.2.A5.900</t>
  </si>
  <si>
    <t>13.20.A1.900</t>
  </si>
  <si>
    <t>13.20.A2.900</t>
  </si>
  <si>
    <t>13.21.A1.900</t>
  </si>
  <si>
    <t>13.21.A2.900</t>
  </si>
  <si>
    <t>13.22.A1.900</t>
  </si>
  <si>
    <t>13.23.A1.900</t>
  </si>
  <si>
    <t>13.23.A2.900</t>
  </si>
  <si>
    <t>13.23.A3.900</t>
  </si>
  <si>
    <t>13.23.D1.900</t>
  </si>
  <si>
    <t>13.23.D2.900</t>
  </si>
  <si>
    <t>13.23.D3.900</t>
  </si>
  <si>
    <t>13.23.D4.900</t>
  </si>
  <si>
    <t>13.23.D5.900</t>
  </si>
  <si>
    <t>13.23.D6.900</t>
  </si>
  <si>
    <t>13.24.D1.900</t>
  </si>
  <si>
    <t>13.25.A1.101</t>
  </si>
  <si>
    <t>13.26.A1.101</t>
  </si>
  <si>
    <t>13.28.A1.101</t>
  </si>
  <si>
    <t>13.3.A1.900</t>
  </si>
  <si>
    <t>13.3.A2.900</t>
  </si>
  <si>
    <t>13.3.A3.900</t>
  </si>
  <si>
    <t>13.3.A4.900</t>
  </si>
  <si>
    <t>13.3.A5.900</t>
  </si>
  <si>
    <t>13.3.A6.900</t>
  </si>
  <si>
    <t>13.30.D1.900</t>
  </si>
  <si>
    <t>13.30.D2.900</t>
  </si>
  <si>
    <t>13.31.D1.900</t>
  </si>
  <si>
    <t>13.34.A1.900</t>
  </si>
  <si>
    <t>13.38.A1.900</t>
  </si>
  <si>
    <t>13.4.A1.900</t>
  </si>
  <si>
    <t>13.4.A2.900</t>
  </si>
  <si>
    <t>13.5.A1.900</t>
  </si>
  <si>
    <t>13.6.A1.900</t>
  </si>
  <si>
    <t>13.6.A2.900</t>
  </si>
  <si>
    <t>13.8.A1.900</t>
  </si>
  <si>
    <t>13.9.A1.101</t>
  </si>
  <si>
    <t>14.1.A5.900</t>
  </si>
  <si>
    <t>14.1.A6.900</t>
  </si>
  <si>
    <t>14.1.A8.900</t>
  </si>
  <si>
    <t>14.1.D33.900</t>
  </si>
  <si>
    <t>14.10.A1.900</t>
  </si>
  <si>
    <t>14.10.A2.900</t>
  </si>
  <si>
    <t>14.11.A1.900</t>
  </si>
  <si>
    <t>14.11.A2.900</t>
  </si>
  <si>
    <t>14.11.A3.900</t>
  </si>
  <si>
    <t>14.11.A4.900</t>
  </si>
  <si>
    <t>14.12.A1.900</t>
  </si>
  <si>
    <t>14.12.A2.900</t>
  </si>
  <si>
    <t>14.12.A3.900</t>
  </si>
  <si>
    <t>14.12.A5.900</t>
  </si>
  <si>
    <t>14.12.A6.900</t>
  </si>
  <si>
    <t>14.2.A1.900</t>
  </si>
  <si>
    <t>14.2.A2.900</t>
  </si>
  <si>
    <t>14.2.A3.900</t>
  </si>
  <si>
    <t>14.2.A4.900</t>
  </si>
  <si>
    <t>14.4.A1.900</t>
  </si>
  <si>
    <t>14.4.A2.900</t>
  </si>
  <si>
    <t>14.4.A3.900</t>
  </si>
  <si>
    <t>14.4.A4.900</t>
  </si>
  <si>
    <t>14.5.A1.900</t>
  </si>
  <si>
    <t>14.5.A2.900</t>
  </si>
  <si>
    <t>14.5.A3.900</t>
  </si>
  <si>
    <t>14.5.A4.900</t>
  </si>
  <si>
    <t>14.6.A1.900</t>
  </si>
  <si>
    <t>14.6.A2.900</t>
  </si>
  <si>
    <t>14.6.A3.900</t>
  </si>
  <si>
    <t>14.6.A4.900</t>
  </si>
  <si>
    <t>14.7.A1.900</t>
  </si>
  <si>
    <t>14.8.A1.900</t>
  </si>
  <si>
    <t>14.8.A2.900</t>
  </si>
  <si>
    <t>15.0.D1.309</t>
  </si>
  <si>
    <t>15.0.D13.121</t>
  </si>
  <si>
    <t>15.0.D15.301</t>
  </si>
  <si>
    <t>15.0.D2.310</t>
  </si>
  <si>
    <t>15.0.D20.900</t>
  </si>
  <si>
    <t>15.0.D21.900</t>
  </si>
  <si>
    <t>15.0.D22.900</t>
  </si>
  <si>
    <t>15.0.D23.122</t>
  </si>
  <si>
    <t>15.0.D24.121</t>
  </si>
  <si>
    <t>15.0.D3.311</t>
  </si>
  <si>
    <t>15.0.D5.102</t>
  </si>
  <si>
    <t>18.1.A8.401</t>
  </si>
  <si>
    <t>18.1.D1.401</t>
  </si>
  <si>
    <t>18.1.D2.106</t>
  </si>
  <si>
    <t>18.1.D3.401</t>
  </si>
  <si>
    <t>18.2.A2.201</t>
  </si>
  <si>
    <t>18.2.A3.201</t>
  </si>
  <si>
    <t>18.2.A4.201</t>
  </si>
  <si>
    <t>18.2.A6.201</t>
  </si>
  <si>
    <t>22.1.A1.202</t>
  </si>
  <si>
    <t>22.1.A16.202</t>
  </si>
  <si>
    <t>22.1.D10.202</t>
  </si>
  <si>
    <t>22.1.D11.202</t>
  </si>
  <si>
    <t>22.1.D12.202</t>
  </si>
  <si>
    <t>22.1.D13.202</t>
  </si>
  <si>
    <t>22.1.D15.202</t>
  </si>
  <si>
    <t>22.1.D16</t>
  </si>
  <si>
    <t>22.1.D18</t>
  </si>
  <si>
    <t>22.1.D19</t>
  </si>
  <si>
    <t>22.1.D2.202</t>
  </si>
  <si>
    <t>22.1.D20</t>
  </si>
  <si>
    <t>22.1.D3.202</t>
  </si>
  <si>
    <t>22.1.D4.202</t>
  </si>
  <si>
    <t>22.1.D5.202</t>
  </si>
  <si>
    <t>22.1.D6.202</t>
  </si>
  <si>
    <t>22.1.D8.202</t>
  </si>
  <si>
    <t>22.1.D9.202</t>
  </si>
  <si>
    <t>22.2.D1.202</t>
  </si>
  <si>
    <t>22.2.D2</t>
  </si>
  <si>
    <t>22.3.A1.202</t>
  </si>
  <si>
    <t>22.3.A2.202</t>
  </si>
  <si>
    <t>22.3.A3.202</t>
  </si>
  <si>
    <t>22.3.A4.202</t>
  </si>
  <si>
    <t>22.3.D3.202</t>
  </si>
  <si>
    <t>22.3.D4.202</t>
  </si>
  <si>
    <t>22.3.H1.202</t>
  </si>
  <si>
    <t>22.4.D1.202</t>
  </si>
  <si>
    <t>22.7.A1.119</t>
  </si>
  <si>
    <t>22.7.A2.119</t>
  </si>
  <si>
    <t>22.7.A3.119</t>
  </si>
  <si>
    <t>22.7.A4.119</t>
  </si>
  <si>
    <t>22.7.A5.119</t>
  </si>
  <si>
    <t>22.7.A6.119</t>
  </si>
  <si>
    <t>22.7.A7.119</t>
  </si>
  <si>
    <t>22.7.A8.119</t>
  </si>
  <si>
    <t>22.7.A9.119</t>
  </si>
  <si>
    <t>23.1.A1</t>
  </si>
  <si>
    <t>23.1.A2</t>
  </si>
  <si>
    <t>23.1.A3</t>
  </si>
  <si>
    <t>23.1.A4</t>
  </si>
  <si>
    <t>23.1.A5</t>
  </si>
  <si>
    <t>23.1.A7</t>
  </si>
  <si>
    <t>23.1.A8</t>
  </si>
  <si>
    <t>23.3.A1</t>
  </si>
  <si>
    <t>23.3.A2</t>
  </si>
  <si>
    <t>23.3.A3</t>
  </si>
  <si>
    <t>23.3.A5</t>
  </si>
  <si>
    <t>27.1.A1.101</t>
  </si>
  <si>
    <t>27.1.A2.101</t>
  </si>
  <si>
    <t>27.1.A3.101</t>
  </si>
  <si>
    <t>27.1.A4.101</t>
  </si>
  <si>
    <t>50.0.H112.202</t>
  </si>
  <si>
    <t>50.0.H113.202</t>
  </si>
  <si>
    <t>50.0.H114.202</t>
  </si>
  <si>
    <t>50.0.H115.202</t>
  </si>
  <si>
    <t>50.0.H116.202</t>
  </si>
  <si>
    <t>50.0.H117.900</t>
  </si>
  <si>
    <t>50.0.H145</t>
  </si>
  <si>
    <t>50.0.H57.201</t>
  </si>
  <si>
    <t>50.0.H59</t>
  </si>
  <si>
    <t>50.0.H65.900</t>
  </si>
  <si>
    <t>50.0.H74.201</t>
  </si>
  <si>
    <t>50.0.H75.201</t>
  </si>
  <si>
    <t>50.0.H76.201</t>
  </si>
  <si>
    <t>50.0.H77.201</t>
  </si>
  <si>
    <t>50.0.H78.201</t>
  </si>
  <si>
    <t>60.30.H31.101</t>
  </si>
  <si>
    <t xml:space="preserve">№ </t>
  </si>
  <si>
    <t>B01.027.001-А</t>
  </si>
  <si>
    <t>Прием (осмотр, консультация) врача-онколога по иммунологии первичный</t>
  </si>
  <si>
    <t>Прием (осмотр, консультация) врача-акушера-гинеколога</t>
  </si>
  <si>
    <t>МО-Тр-03Б</t>
  </si>
  <si>
    <t>Удаление ушной серы (2 уха)</t>
  </si>
  <si>
    <t>Психиатрическое освидетельствование с оформлением медицинской справки (в том числе по Приказу МЗСР №302н от 12.04.2011);– при трудоустройстве (предварительный мед.осмотр)</t>
  </si>
  <si>
    <t>Психиатрическое освидетельствование врачебной комиссией с выдачей письменного решения комиссии (в том числе согласно постановления Правительства РФ от 23.09.2002 г. №695) – при периодическом медосмотре (1 раз в 5 лет)</t>
  </si>
  <si>
    <t>А11.12.009д</t>
  </si>
  <si>
    <t>Взятие материала на гистологическое исследование</t>
  </si>
  <si>
    <t>7.5.A6.201</t>
  </si>
  <si>
    <t>4.5.A3.201</t>
  </si>
  <si>
    <t>8.0.A23.201</t>
  </si>
  <si>
    <t>8.0.D2.201</t>
  </si>
  <si>
    <t>12.9.D1</t>
  </si>
  <si>
    <t>13.37.A1.900</t>
  </si>
  <si>
    <t>13.29.A1.900</t>
  </si>
  <si>
    <t>13.30.A2.900</t>
  </si>
  <si>
    <t>13.30.D3.900</t>
  </si>
  <si>
    <t>13.30.D4</t>
  </si>
  <si>
    <t>11.20.A14.201</t>
  </si>
  <si>
    <t>11.20.A13.201</t>
  </si>
  <si>
    <t>15.0.D4.111</t>
  </si>
  <si>
    <t>15.0.A6.111</t>
  </si>
  <si>
    <t>15.0.A7.111</t>
  </si>
  <si>
    <t>15.0.A5.111</t>
  </si>
  <si>
    <t>15.0.A4.111</t>
  </si>
  <si>
    <t>15.0.A3.111</t>
  </si>
  <si>
    <t>10.0.A76</t>
  </si>
  <si>
    <t>9.0.A84.201</t>
  </si>
  <si>
    <t>9.0.D11.201</t>
  </si>
  <si>
    <t>9.0.A76.201</t>
  </si>
  <si>
    <t>9.0.A75.201</t>
  </si>
  <si>
    <t>9.0.A78.201</t>
  </si>
  <si>
    <t>50.0.H153</t>
  </si>
  <si>
    <t>23.1.A9</t>
  </si>
  <si>
    <t>23.1.A10</t>
  </si>
  <si>
    <t>23.1.A11</t>
  </si>
  <si>
    <t>23.1.A12</t>
  </si>
  <si>
    <t>23.1.A13</t>
  </si>
  <si>
    <t>23.1.A14</t>
  </si>
  <si>
    <t>23.1.A15</t>
  </si>
  <si>
    <t>23.1.A16</t>
  </si>
  <si>
    <t>23.1.A17</t>
  </si>
  <si>
    <t>23.1.A18</t>
  </si>
  <si>
    <t>23.1.A19</t>
  </si>
  <si>
    <t>23.1.A20</t>
  </si>
  <si>
    <t>23.1.A21</t>
  </si>
  <si>
    <t>23.1.A22</t>
  </si>
  <si>
    <t>23.1.A23</t>
  </si>
  <si>
    <t>23.1.A24</t>
  </si>
  <si>
    <t>50.0.H154</t>
  </si>
  <si>
    <t>23.3.A9</t>
  </si>
  <si>
    <t>23.3.A10</t>
  </si>
  <si>
    <t>23.3.A11</t>
  </si>
  <si>
    <t>23.3.A12</t>
  </si>
  <si>
    <t>23.3.A13</t>
  </si>
  <si>
    <t>23.3.A14</t>
  </si>
  <si>
    <t>23.3.A15</t>
  </si>
  <si>
    <t>23.3.A4</t>
  </si>
  <si>
    <t>23.3.A16</t>
  </si>
  <si>
    <t>23.3.A17</t>
  </si>
  <si>
    <t>23.3.A8</t>
  </si>
  <si>
    <t>23.3.A7</t>
  </si>
  <si>
    <t>23.3.A18</t>
  </si>
  <si>
    <t>23.3.A19</t>
  </si>
  <si>
    <t>23.3.A20</t>
  </si>
  <si>
    <t>23.3.A21</t>
  </si>
  <si>
    <t>23.3.A22</t>
  </si>
  <si>
    <t>23.3.A23</t>
  </si>
  <si>
    <t>23.3.A24</t>
  </si>
  <si>
    <t>50.0.H155</t>
  </si>
  <si>
    <t>23.2.A9</t>
  </si>
  <si>
    <t>23.2.A10</t>
  </si>
  <si>
    <t>23.2.A1</t>
  </si>
  <si>
    <t>23.2.A5</t>
  </si>
  <si>
    <t>23.2.A11</t>
  </si>
  <si>
    <t>23.2.A12</t>
  </si>
  <si>
    <t>23.2.A2</t>
  </si>
  <si>
    <t>23.2.A3</t>
  </si>
  <si>
    <t>23.2.A13</t>
  </si>
  <si>
    <t>23.2.A14</t>
  </si>
  <si>
    <t>23.2.A15</t>
  </si>
  <si>
    <t>23.2.A4</t>
  </si>
  <si>
    <t>23.2.A16</t>
  </si>
  <si>
    <t>23.2.A17</t>
  </si>
  <si>
    <t>23.2.A8</t>
  </si>
  <si>
    <t>23.2.A7</t>
  </si>
  <si>
    <t>23.2.A18</t>
  </si>
  <si>
    <t>23.2.A19</t>
  </si>
  <si>
    <t>23.2.A20</t>
  </si>
  <si>
    <t>23.2.A21</t>
  </si>
  <si>
    <t>23.2.A22</t>
  </si>
  <si>
    <t>23.2.A23</t>
  </si>
  <si>
    <t>23.2.A24</t>
  </si>
  <si>
    <t>18.2.A13.201</t>
  </si>
  <si>
    <t>Дополнительный участник № 1</t>
  </si>
  <si>
    <t>Дополнительный участник № 2</t>
  </si>
  <si>
    <t>Дополнительный участник № 3</t>
  </si>
  <si>
    <t>6.1.D4</t>
  </si>
  <si>
    <t>50.0.H51.510</t>
  </si>
  <si>
    <t>6.5.D2</t>
  </si>
  <si>
    <t>6.5.D1</t>
  </si>
  <si>
    <t>6.4.A1.900</t>
  </si>
  <si>
    <t>1.0.A4.203</t>
  </si>
  <si>
    <t>3.0.A9.203</t>
  </si>
  <si>
    <t>50.0.H79.510</t>
  </si>
  <si>
    <t>6.3.A21.102</t>
  </si>
  <si>
    <t>6.3.A24.208</t>
  </si>
  <si>
    <r>
      <t>Установление отцовства - дуэт (20 маркеров), (предполагаемый отец, ребенок)</t>
    </r>
    <r>
      <rPr>
        <sz val="12"/>
        <color indexed="10"/>
        <rFont val="Times New Roman"/>
        <family val="1"/>
        <charset val="204"/>
      </rPr>
      <t>*</t>
    </r>
  </si>
  <si>
    <r>
      <t>Установление отцовства - трио (20 маркеров), (предполагаемый отец, ребенок, биологическая мать)</t>
    </r>
    <r>
      <rPr>
        <sz val="12"/>
        <color indexed="10"/>
        <rFont val="Times New Roman"/>
        <family val="1"/>
        <charset val="204"/>
      </rPr>
      <t>*</t>
    </r>
  </si>
  <si>
    <r>
      <t>Установление материнства - дуэт (20 маркеров), (предполагаемая мать, ребенок)</t>
    </r>
    <r>
      <rPr>
        <sz val="12"/>
        <color indexed="10"/>
        <rFont val="Times New Roman"/>
        <family val="1"/>
        <charset val="204"/>
      </rPr>
      <t>*</t>
    </r>
  </si>
  <si>
    <r>
      <t>Установление материнства - трио (20 маркеров), (предполагаемая мать, ребенок, биологический отец)</t>
    </r>
    <r>
      <rPr>
        <sz val="12"/>
        <color indexed="10"/>
        <rFont val="Times New Roman"/>
        <family val="1"/>
        <charset val="204"/>
      </rPr>
      <t>*</t>
    </r>
  </si>
  <si>
    <r>
      <t>Дедушка(бабушка)-внук(внучка) - дуэт (24 маркера)</t>
    </r>
    <r>
      <rPr>
        <sz val="12"/>
        <color indexed="10"/>
        <rFont val="Times New Roman"/>
        <family val="1"/>
        <charset val="204"/>
      </rPr>
      <t>*</t>
    </r>
  </si>
  <si>
    <r>
      <t>Установление родства - «УНИВЕРСАЛЬНЫЙ ТЕСТ» - дуэт (определяется родство между дедушкой/бабушкой - внуком/внучкой, дядей/тетей - племянником/племянницей, родными/сводными братьями/сестрами)</t>
    </r>
    <r>
      <rPr>
        <sz val="12"/>
        <color indexed="10"/>
        <rFont val="Times New Roman"/>
        <family val="1"/>
        <charset val="204"/>
      </rPr>
      <t>*</t>
    </r>
  </si>
  <si>
    <t>Наименование услуги</t>
  </si>
  <si>
    <t>Цена, руб. без НДС</t>
  </si>
  <si>
    <t>-</t>
  </si>
  <si>
    <r>
      <t xml:space="preserve">Утверждено
</t>
    </r>
    <r>
      <rPr>
        <sz val="12"/>
        <color theme="1"/>
        <rFont val="Times New Roman"/>
        <family val="1"/>
        <charset val="204"/>
      </rPr>
      <t xml:space="preserve">Главный врач
ООО "ЛАЙФ КЛИНИК"
_______________Г.И. Закиева
</t>
    </r>
  </si>
  <si>
    <r>
      <rPr>
        <b/>
        <sz val="16"/>
        <color theme="1"/>
        <rFont val="Times New Roman"/>
        <family val="1"/>
        <charset val="204"/>
      </rPr>
      <t xml:space="preserve">Прейскурант платных медицинских услуг ООО "ЛАЙФ КЛИНИК"
</t>
    </r>
    <r>
      <rPr>
        <sz val="12"/>
        <color theme="1"/>
        <rFont val="Times New Roman"/>
        <family val="1"/>
        <charset val="204"/>
      </rPr>
      <t>Цены действительны с "____"________________________2020г.</t>
    </r>
  </si>
  <si>
    <t/>
  </si>
  <si>
    <t>Профилактический прием  врача-акушера-гинеколога</t>
  </si>
  <si>
    <t>Профилактический прием  врача-дерматовенеролога</t>
  </si>
  <si>
    <t>Профилактический прием  врача-невролога</t>
  </si>
  <si>
    <t>Профилактический прием  врача-оториноларинголога</t>
  </si>
  <si>
    <t>Профилактический прием врача-офтальмолога</t>
  </si>
  <si>
    <t>Профилактический прием врача-профпатолога</t>
  </si>
  <si>
    <t>Профилактический прием врача-педиатра (групповой осмотр ДДУ)</t>
  </si>
  <si>
    <t>Профилактический прием  врача-психиатра</t>
  </si>
  <si>
    <t>Профилактический прием врача психиатра-нарколога</t>
  </si>
  <si>
    <t>Профилактический прием  врача-терапевта</t>
  </si>
  <si>
    <t>Профилактический прием врача-хирурга</t>
  </si>
  <si>
    <t>Профилактический прием врача-стоматолога- терапевта</t>
  </si>
  <si>
    <t>Медицинский осмотр  ЛМК без ФЛГ</t>
  </si>
  <si>
    <t xml:space="preserve">Медицинский осмотр (Приказ 29Н) Офис (мужчины) без ФЛГ </t>
  </si>
  <si>
    <t xml:space="preserve">Медицинский осмотр (Приказ 29Н) Офис (женщины) без ФЛГ </t>
  </si>
  <si>
    <t>Медицинский осмотр (Приказ 29Н) Офис (женщины) без ФЛГ (женщины&gt;40лет)</t>
  </si>
  <si>
    <t>ПМО "Офис" мужчины</t>
  </si>
  <si>
    <t>ПМО "Офис" женщины</t>
  </si>
  <si>
    <t>ПМО "Офис" женщины старше 40 лет</t>
  </si>
  <si>
    <t>ПМО "Высота" мужчины</t>
  </si>
  <si>
    <t>ПМО "Высота" женщины</t>
  </si>
  <si>
    <t>ПМО "Высота" женщины старше 40 лет</t>
  </si>
  <si>
    <t>ПМО "Напряжение" мужчины</t>
  </si>
  <si>
    <t>ПМО "Напряжение" женщины</t>
  </si>
  <si>
    <t>ПМО "Напряжение" женщины старше 40 лет</t>
  </si>
  <si>
    <t>ПМО "Крайний север" мужчины без ФГДС</t>
  </si>
  <si>
    <t>ПМО "Крайний север" женщины без ФГДС</t>
  </si>
  <si>
    <t>ПМО "Крайний север" женщины старше 40 лет  без ФГДС</t>
  </si>
  <si>
    <t>ПМО-1</t>
  </si>
  <si>
    <t>ПМО-2</t>
  </si>
  <si>
    <t>ПМО-3</t>
  </si>
  <si>
    <t>ПМО-4</t>
  </si>
  <si>
    <t>ПМО-5</t>
  </si>
  <si>
    <t>ПМО-6</t>
  </si>
  <si>
    <t>ПМО-7</t>
  </si>
  <si>
    <t>ПМО-8</t>
  </si>
  <si>
    <t>ПМО-9</t>
  </si>
  <si>
    <t>ПМО-10</t>
  </si>
  <si>
    <t>ПМО-11</t>
  </si>
  <si>
    <t>ПМО-12</t>
  </si>
  <si>
    <t>ПМО "Производство" мужчины</t>
  </si>
  <si>
    <t>ПМО "Производство" женщины</t>
  </si>
  <si>
    <t>ПМО "Производство" женщины старше 40 лет</t>
  </si>
  <si>
    <t>ПМО-13</t>
  </si>
  <si>
    <t>ПМО-14</t>
  </si>
  <si>
    <t>ПМО-15</t>
  </si>
  <si>
    <t>ПМО "Подземные работы" мужчины</t>
  </si>
  <si>
    <t>ПМО "Подземные работы" женщины</t>
  </si>
  <si>
    <t>ПМО "Подземные работы" женщины старше 40 лет</t>
  </si>
  <si>
    <t>ПМО-16</t>
  </si>
  <si>
    <t>ПМО-17</t>
  </si>
  <si>
    <t>ПМО-18</t>
  </si>
  <si>
    <t>ПМО "Пожарные" мужчины</t>
  </si>
  <si>
    <t>ПМО-19</t>
  </si>
  <si>
    <t>ПМО "Водитель" мужчины кат.А, В</t>
  </si>
  <si>
    <t>ПМО "Водитель" женщины кат.А, В</t>
  </si>
  <si>
    <t>ПМО "Водитель" женщины старше 40 лет кат.А, В</t>
  </si>
  <si>
    <t>ПМО "Водитель" мужчины кат.С, Д, Е</t>
  </si>
  <si>
    <t>ПМО "Водитель" женщины кат.С, Д, Е</t>
  </si>
  <si>
    <t xml:space="preserve">ПМО "Водитель" женщины старше 40 лет кат.С, Д, Е </t>
  </si>
  <si>
    <t>ПМО-20</t>
  </si>
  <si>
    <t>ПМО-21</t>
  </si>
  <si>
    <t>ПМО-22</t>
  </si>
  <si>
    <t>ПМО-23</t>
  </si>
  <si>
    <t>ПМО-24</t>
  </si>
  <si>
    <t>ПМО-25</t>
  </si>
  <si>
    <t>ПМО "Охрана" (оружие) мужчины</t>
  </si>
  <si>
    <t>ПМО "Охрана" (оружие) женщины</t>
  </si>
  <si>
    <t>ПМО "Охрана" (оружие) женщины старше 40 лет</t>
  </si>
  <si>
    <t>ПМО-26</t>
  </si>
  <si>
    <t>ПМО-27</t>
  </si>
  <si>
    <t>ПМО-28</t>
  </si>
  <si>
    <t>ПМО-29</t>
  </si>
  <si>
    <t>ПМО-30</t>
  </si>
  <si>
    <t>ПМО-31</t>
  </si>
  <si>
    <t>Предварительный МО "Пищевики" мужчины</t>
  </si>
  <si>
    <t>Предварительный МО "Пищевики" женщины</t>
  </si>
  <si>
    <t>Предварительный МО "Пищевики" женщины старше 40 лет</t>
  </si>
  <si>
    <t>ПМО-32</t>
  </si>
  <si>
    <t>Предварительный МО "Пищевики" мужчины старше 40 лет</t>
  </si>
  <si>
    <t>Предварительный МО "Образование" мужчины</t>
  </si>
  <si>
    <t>Предварительный МО "Образование" мужчины старше 40 лет</t>
  </si>
  <si>
    <t>Предварительный МО "Образование" женщины</t>
  </si>
  <si>
    <t>Предварительный МО "Образование" женщины старше 40 лет</t>
  </si>
  <si>
    <t>ПМО-33</t>
  </si>
  <si>
    <t>ПМО-34</t>
  </si>
  <si>
    <t>ПМО-35</t>
  </si>
  <si>
    <t>ПМО-36</t>
  </si>
  <si>
    <t>Предварительный МО "Комбыт" мужчины</t>
  </si>
  <si>
    <t>Предварительный МО "Комбыт" мужчины старше 40 лет</t>
  </si>
  <si>
    <t>Предварительный МО "Комбыт" женщины</t>
  </si>
  <si>
    <t>Предварительный МО "Комбыт" женщины старше 40 лет</t>
  </si>
  <si>
    <t>ПМО-37</t>
  </si>
  <si>
    <t>ПМО-38</t>
  </si>
  <si>
    <t>ПМО-39</t>
  </si>
  <si>
    <t>ПМО-40</t>
  </si>
  <si>
    <t>Предварительный МО "Медицина" мужчины</t>
  </si>
  <si>
    <t>Предварительный МО "Медицина" мужчины старше 40 лет</t>
  </si>
  <si>
    <t>Предварительный МО "Медицина" женщины</t>
  </si>
  <si>
    <t>Предварительный МО "Медицина" женщины старше 40 лет</t>
  </si>
  <si>
    <t>ПМО-41</t>
  </si>
  <si>
    <t>ПМО-42</t>
  </si>
  <si>
    <t>ПМО-43</t>
  </si>
  <si>
    <t>ПМО-44</t>
  </si>
  <si>
    <t>ПМО-29-п</t>
  </si>
  <si>
    <t>ПМО-30-п</t>
  </si>
  <si>
    <t>ПМО-31-п</t>
  </si>
  <si>
    <t>ПМО-32-п</t>
  </si>
  <si>
    <t>Периодический МО "Пищевики" мужчины</t>
  </si>
  <si>
    <t xml:space="preserve"> Периодический МО "Пищевики" мужчины старше 40 лет</t>
  </si>
  <si>
    <t>Периодический МО "Пищевики" женщины</t>
  </si>
  <si>
    <t>Периодический МО "Пищевики" женщины старше 40 лет</t>
  </si>
  <si>
    <t>Периодический МО "Образование" мужчины</t>
  </si>
  <si>
    <t>ПМО-33-п</t>
  </si>
  <si>
    <t>ПМО-34-п</t>
  </si>
  <si>
    <t>ПМО-35-п</t>
  </si>
  <si>
    <t>ПМО-36-п</t>
  </si>
  <si>
    <t>Периодический МО "Образование" мужчины старше 40 лет</t>
  </si>
  <si>
    <t>Периодический МО "Образование" женщины</t>
  </si>
  <si>
    <t>Периодический МО "Образование" женщины старше 40 лет</t>
  </si>
  <si>
    <t>ПМО-37-п</t>
  </si>
  <si>
    <t>ПМО-38-п</t>
  </si>
  <si>
    <t>ПМО-39-п</t>
  </si>
  <si>
    <t>ПМО-40-п</t>
  </si>
  <si>
    <t>Периодический МО "Комбыт" мужчины</t>
  </si>
  <si>
    <t>Периодический МО "Комбыт" мужчины старше 40 лет</t>
  </si>
  <si>
    <t>Периодический МО "Комбыт" женщины</t>
  </si>
  <si>
    <t>Периодический МО "Комбыт" женщины старше 40 лет</t>
  </si>
  <si>
    <t>Периодический МО "Медицина" мужчины</t>
  </si>
  <si>
    <t>Периодический МО "Медицина" мужчины старше 40 лет</t>
  </si>
  <si>
    <t>Периодический МО "Медицина" женщины</t>
  </si>
  <si>
    <t>Периодический МО "Медицина" женщины старше 40 лет</t>
  </si>
  <si>
    <t>СКР-мед</t>
  </si>
  <si>
    <t>ЛМК-тр</t>
  </si>
  <si>
    <t>ЛМК-пр</t>
  </si>
  <si>
    <t>Медицинский осмотр для открытия ЛМК</t>
  </si>
  <si>
    <t>Медицинский осмотр для продления ЛМК</t>
  </si>
  <si>
    <t>Рентгенография -прямая проекция, цифровая</t>
  </si>
  <si>
    <t>ФГДС без забора анализа(направление)</t>
  </si>
  <si>
    <t>сангиг</t>
  </si>
  <si>
    <t>ФЛГ</t>
  </si>
  <si>
    <t>Биомед-фгдс</t>
  </si>
  <si>
    <t>Удаление инородного тела из носа</t>
  </si>
  <si>
    <t>Скрининг госп. на ВИЧ (ИФА или ИХЛА), гепатит С (anti-HCV/ IgG),  гепатит В (anti-HВC/ IgG</t>
  </si>
  <si>
    <t>СОЭ (венозная кровь), кол., 1</t>
  </si>
  <si>
    <t>Клинический анализ крови без лейкоцитарной формулы (венозная кровь), кол., п/кол., 1</t>
  </si>
  <si>
    <t>Ретикулоциты (венозная кровь), 2</t>
  </si>
  <si>
    <t>Группа крови + Резус-фактор, кач., 1</t>
  </si>
  <si>
    <t>Антитела к антигенам эритроцитов, суммарные (в т.ч. к Rh-фактору, кроме АТ по системе AB0) с определением титра, п/кол., 2</t>
  </si>
  <si>
    <t>Антитела по системе AB0, п/кол., 14</t>
  </si>
  <si>
    <t>Определение Kell антигена (K), кач., 2</t>
  </si>
  <si>
    <t>Определение наличия антигенов эритроцитов C, c, E, e, CW, K и k, кач., 3</t>
  </si>
  <si>
    <t>Фибриноген, кол., 1</t>
  </si>
  <si>
    <t>Протромбин (время, по Квику, МНО), кол., 1</t>
  </si>
  <si>
    <t>Тромбиновое время, кол., 1</t>
  </si>
  <si>
    <t>АЧТВ, кол., 1</t>
  </si>
  <si>
    <t>Антитромбин III, п/кол., 1</t>
  </si>
  <si>
    <t>Волчаночный антикоагулянт (скрининг), кол., 2</t>
  </si>
  <si>
    <t>Д-димер, кол., 2</t>
  </si>
  <si>
    <t>Протеин С, п/кол., 3</t>
  </si>
  <si>
    <t>Протеин C Global, кол., 6</t>
  </si>
  <si>
    <t>Протеин S, п/кол., 3</t>
  </si>
  <si>
    <t>Фактор Виллебранда, кол., 3</t>
  </si>
  <si>
    <t>Плазминоген, кол., 3</t>
  </si>
  <si>
    <t>Билирубин общий, кол., 1</t>
  </si>
  <si>
    <t>Билирубин прямой, кол., 1</t>
  </si>
  <si>
    <t>Билирубин непрямой (включает определение общего и прямого билирубина), кол., 1</t>
  </si>
  <si>
    <t>Аланинаминотрансфераза (АЛТ), кол., 1</t>
  </si>
  <si>
    <t>Аспартатаминотрансфераза (АСТ), кол., 1</t>
  </si>
  <si>
    <t>Щелочная фосфатаза, кол., 2</t>
  </si>
  <si>
    <t>Остаза, кол., 3</t>
  </si>
  <si>
    <t>Кислая фосфатаза, кол., 2</t>
  </si>
  <si>
    <t>Гамма-глутамилтрансфераза (ГГТ), кол., 1</t>
  </si>
  <si>
    <t>Желчные кислоты, кол., 6</t>
  </si>
  <si>
    <t>Лактатдегидрогеназа (ЛДГ), кол., 2</t>
  </si>
  <si>
    <t>Лактатдегидрогеназа (ЛДГ) 1, 2 фракции, кол., 2</t>
  </si>
  <si>
    <t>Холинэстераза, кол., 2</t>
  </si>
  <si>
    <t>Альфа-амилаза, кол., 2</t>
  </si>
  <si>
    <t>Амилаза панкреатическая, кол., 3</t>
  </si>
  <si>
    <t>Липаза, кол., 2</t>
  </si>
  <si>
    <t>Креатинкиназа (КФК), кол., 2</t>
  </si>
  <si>
    <t>Креатинкиназа-МВ, кол., 2</t>
  </si>
  <si>
    <t>Альбумин, кол., 2</t>
  </si>
  <si>
    <t>Общий белок, кол., 1</t>
  </si>
  <si>
    <t>Белковые фракции (включает определение общего белка и альбумина), кол., 2</t>
  </si>
  <si>
    <t>Креатинин, кол., 1</t>
  </si>
  <si>
    <t>Скорость клубочковой фильтрации (CKD-EPI - взрослые/формула Шварца - дети;  включает определение креатинина), кол., 2</t>
  </si>
  <si>
    <t>Мочевина, кол., 1</t>
  </si>
  <si>
    <t>Мочевая кислота, кол., 2</t>
  </si>
  <si>
    <t>Миоглобин, кол., 2</t>
  </si>
  <si>
    <t>Тропонин I, кол., 2</t>
  </si>
  <si>
    <t>Прокальцитонин, кол., 2</t>
  </si>
  <si>
    <t>С-реактивный белок, кол., 1</t>
  </si>
  <si>
    <t>С-реактивный белок ультрачувствительный, кол., 2</t>
  </si>
  <si>
    <t>Натрийуретический пептид B (BNP), кол., 2</t>
  </si>
  <si>
    <t>Гаптоглобин, кол., 2</t>
  </si>
  <si>
    <t>Альфа-2 макроглобулин, кол., 4</t>
  </si>
  <si>
    <t>Альфа1-антитрипсин, кол., 2</t>
  </si>
  <si>
    <t>Кислый альфа1-гликопротеин (орозомукоид), кол., 2</t>
  </si>
  <si>
    <t>Церулоплазмин, кол., 2</t>
  </si>
  <si>
    <t>Эозинофильный катионный белок (ECP), кол., 2</t>
  </si>
  <si>
    <t>Триптаза, кол., 10</t>
  </si>
  <si>
    <t>Ревматоидный фактор (РФ), кол., 2</t>
  </si>
  <si>
    <t>Антистрептолизин-О (АСЛО), кол., 2</t>
  </si>
  <si>
    <t>Цистатин C, кол., 7</t>
  </si>
  <si>
    <t>Глюкоза, кол., 1</t>
  </si>
  <si>
    <t>4.4.D2.205</t>
  </si>
  <si>
    <t>*Глюкоза после нагрузки (1 час спустя), кол., 1</t>
  </si>
  <si>
    <t>4.4.D3.205</t>
  </si>
  <si>
    <t>*Глюкоза после нагрузки (2 часа спустя), кол., 1</t>
  </si>
  <si>
    <t>Гликированный гемоглобин А1с, п/кол., 2</t>
  </si>
  <si>
    <t>Фруктозамин, кол., 9</t>
  </si>
  <si>
    <t>Молочная кислота (лактат), кол., 2</t>
  </si>
  <si>
    <t>Триглицериды, кол., 1</t>
  </si>
  <si>
    <t>Холестерин общий, кол., 1</t>
  </si>
  <si>
    <t>Холестерин липопротеидов высокой плотности (ЛПВП, HDL), кол., 1</t>
  </si>
  <si>
    <t>Коэффициент атерогенности (включает определение общего холестерина и ЛПВП), кол., 1</t>
  </si>
  <si>
    <t>Холестерин липопротеидов низкой плотности (ЛПНП, LDL), кол., 1</t>
  </si>
  <si>
    <t>Холестерин липопротеидов очень низкой плотности (ЛПОНП), (включает определение триглицеридов), кол., 1</t>
  </si>
  <si>
    <t>Аполипопротеин А1, кол., 2</t>
  </si>
  <si>
    <t>Аполипопротеин В, кол., 2</t>
  </si>
  <si>
    <t>Липопротеин (а), кол., 2</t>
  </si>
  <si>
    <t>Гомоцистеин, кол., 2</t>
  </si>
  <si>
    <t>Лептин, кол., 9</t>
  </si>
  <si>
    <t>Натрий, калий, хлор (Na/K/Cl), кол., 1</t>
  </si>
  <si>
    <t>Кальций общий, кол., 1</t>
  </si>
  <si>
    <t>Кальций ионизированный, кол., 2</t>
  </si>
  <si>
    <t>Магний, кол., 2</t>
  </si>
  <si>
    <t>Фосфор неорганический, кол., 2</t>
  </si>
  <si>
    <t>Цинк, кол., 2</t>
  </si>
  <si>
    <t>Медь, кол., 2</t>
  </si>
  <si>
    <t>Железо, кол., 1</t>
  </si>
  <si>
    <t>Трансферрин, кол., 2</t>
  </si>
  <si>
    <t>Коэффициент насыщения трансферрина железом (включает определение железа и ЛЖСС), кол. + %, 2</t>
  </si>
  <si>
    <t>Ферритин, кол., 2</t>
  </si>
  <si>
    <t>Эритропоэтин, кол., 2</t>
  </si>
  <si>
    <t>Латентная железосвязывающая способность сыворотки (ЛЖСС), кол., 2</t>
  </si>
  <si>
    <t>Общая железосвязывающая способность сыворотки (ОЖСС) (включает определение железа, ЛЖСС), кол., 2</t>
  </si>
  <si>
    <t>Альфа-амилаза мочи (диастаза), кол., 2</t>
  </si>
  <si>
    <t>Глюкоза в разовой порции мочи, кол., 2</t>
  </si>
  <si>
    <t>Микроальбумин в разовой порции мочи (альбумин-креатининовое соотношение), кол., 2</t>
  </si>
  <si>
    <t>Дезоксипиридинолин (DPD) мочи, кол., 14</t>
  </si>
  <si>
    <t>Литос-тест (Оценка степени камнеобразования, Глюкоза, Белок, pH), п/кол., 15</t>
  </si>
  <si>
    <t>Литос комплексный (включая оценку степени камнеобразования), п/кол., 15</t>
  </si>
  <si>
    <t>Глюкоза суточной мочи, кол., 2</t>
  </si>
  <si>
    <t>Общий белок мочи, кол., 2</t>
  </si>
  <si>
    <t>Микроальбумин мочи, кол., 2</t>
  </si>
  <si>
    <t>Креатинин мочи, кол., 2</t>
  </si>
  <si>
    <t>Проба Реберга, кол., 2</t>
  </si>
  <si>
    <t>Мочевина мочи, кол., 2</t>
  </si>
  <si>
    <t>Мочевая кислота мочи, кол., 2</t>
  </si>
  <si>
    <t>Кальций общий мочи, кол., 2</t>
  </si>
  <si>
    <t>Оксалаты в моче, кол., 8</t>
  </si>
  <si>
    <t>Фосфор неорганический мочи, кол., 2</t>
  </si>
  <si>
    <t>Магний мочи, кол., 2</t>
  </si>
  <si>
    <t>Натрий, калий, хлор мочи (Na/K/Cl), кол., 2</t>
  </si>
  <si>
    <t>Оценка антикристаллообразующей способности мочи (АКОСМ), кач., 9</t>
  </si>
  <si>
    <t>Тиреотропный гормон (ТТГ), кол., 1</t>
  </si>
  <si>
    <t>Тироксин свободный (Т4 свободный), кол., 1</t>
  </si>
  <si>
    <t>Трийодтиронин свободный (Т3 свободный), кол., 1</t>
  </si>
  <si>
    <t>Тироксин общий (Т4 общий), кол., 2</t>
  </si>
  <si>
    <t>Трийодтиронин общий (Т3 общий), кол., 2</t>
  </si>
  <si>
    <t>Антитела к тиреоглобулину (Анти-ТГ), кол., 2</t>
  </si>
  <si>
    <t>Антитела к микросомальной тиреопероксидазе (Анти-ТПО), кол., 1</t>
  </si>
  <si>
    <t>Антитела к рецепторам тиреотропного гормона (АТ рТТГ), кол., 6</t>
  </si>
  <si>
    <t>Тиреоглобулин, кол., 2</t>
  </si>
  <si>
    <t>Тироксин связывающая способность сыворотки (T-uptake), кол., 6</t>
  </si>
  <si>
    <t>Фолликулостимулирующий гормон (ФСГ), кол., 2</t>
  </si>
  <si>
    <t>Лютеинизирующий гормон (ЛГ), кол., 2</t>
  </si>
  <si>
    <t>Пролактин, кол., 2</t>
  </si>
  <si>
    <t>Макропролактин (включает определение пролактина), кол. + %, 2</t>
  </si>
  <si>
    <t>Эстрадиол (Е2), кол., 2</t>
  </si>
  <si>
    <t>Прогестерон, кол., 2</t>
  </si>
  <si>
    <t>Гидроксипрогестерон (17-OH-прогестерон), кол., 4</t>
  </si>
  <si>
    <t>Андростендион, кол., 2</t>
  </si>
  <si>
    <t>Андростендиол глюкуронид, кол., 13</t>
  </si>
  <si>
    <t>Дегидроэпиандростерон сульфат (ДГЭА-сульфат), кол., 2</t>
  </si>
  <si>
    <t>Тестостерон общий, кол., 2</t>
  </si>
  <si>
    <t>Тестостерон свободный (включает определение тестостерона общего и свободного, ГСПГ (SHBG), расчет индекса свободных андрогенов), кол., 2</t>
  </si>
  <si>
    <t>Дигидротестостерон, кол., 5</t>
  </si>
  <si>
    <t>Глобулин, связывающий половые гормоны (ГСПГ, SHBG), кол., 2</t>
  </si>
  <si>
    <t>Ингибин A, кол., 4</t>
  </si>
  <si>
    <t>Ингибин В, кол., 9</t>
  </si>
  <si>
    <t>Антимюллеров гормон (АМГ, АМН, MiS), кол., 2</t>
  </si>
  <si>
    <t>Ассоциированный с беременностью протеин А (PAPP-A), кол., 2</t>
  </si>
  <si>
    <t>Эстриол свободный, кол., 2</t>
  </si>
  <si>
    <t>Общий бета-ХГЧ (диагностика беременности, онкомаркер), кол., 1</t>
  </si>
  <si>
    <t>Свободная субъединица бета-ХГЧ (пренатальный скрининг), кол., 2</t>
  </si>
  <si>
    <t>Альфа-фетопротеин (АФП), кол., 2</t>
  </si>
  <si>
    <t>*Плацентарный лактоген, кол., 5</t>
  </si>
  <si>
    <t>*Трофобластический бета-1-гликопротеин, кол., 5</t>
  </si>
  <si>
    <t>*Плацентарный фактор роста (Placental Growth Factor, PIGF), кол., 13</t>
  </si>
  <si>
    <t>Паратгормон, кол., 2</t>
  </si>
  <si>
    <t>Кальцитонин, кол., 2</t>
  </si>
  <si>
    <t>Остеокальцин, кол., 2</t>
  </si>
  <si>
    <t>С-концевые телопептиды коллагена I типа (Beta-Cross laps), кол., 9</t>
  </si>
  <si>
    <t>Маркер формирования костного матрикса P1NP  
(N-терминальный пропептид проколлагена 1 типа), кол., 6</t>
  </si>
  <si>
    <t>Инсулин, кол., 2</t>
  </si>
  <si>
    <t>Проинсулин, кол., 13</t>
  </si>
  <si>
    <t>7.6.D1.201</t>
  </si>
  <si>
    <t>*Инсулин после нагрузки (1 час спустя), , 2</t>
  </si>
  <si>
    <t>7.6.D2.201</t>
  </si>
  <si>
    <t>*Инсулин после нагрузки (2 часа спустя), , 2</t>
  </si>
  <si>
    <t>C-пептид, кол., 2</t>
  </si>
  <si>
    <t>7.6.D3.201</t>
  </si>
  <si>
    <t>*C-пептид после нагрузки (1 час спустя), , 2</t>
  </si>
  <si>
    <t>7.6.D4.201</t>
  </si>
  <si>
    <t>*C-пептид после нагрузки (2 час спустя), , 2</t>
  </si>
  <si>
    <t>Гастрин, кол., 2</t>
  </si>
  <si>
    <t>Соотношение концентраций пепсиногена I и пепсиногена II, кол., 2</t>
  </si>
  <si>
    <t>Ренин, кол., 2</t>
  </si>
  <si>
    <t>Альдостерон, кол., 2</t>
  </si>
  <si>
    <t>Альдостерон-рениновое соотношение (включает: альдостерон, прямое определение ренина, соотношение), кол., 2</t>
  </si>
  <si>
    <t>Адренокортикотропный гормон (АКТГ), кол., 2</t>
  </si>
  <si>
    <t>Кортизол, кол., 2</t>
  </si>
  <si>
    <t>Соматотропный гормон роста (СТГ), кол., 2</t>
  </si>
  <si>
    <t>Соматомедин С (ИФР-I), кол., 2</t>
  </si>
  <si>
    <t>*Катехоламины крови (адреналин, норадреналин, дофамин) и серотонин, кол., 8</t>
  </si>
  <si>
    <t>*Катехоламины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кислота), кол., 8</t>
  </si>
  <si>
    <t>Кортизол в слюне (заключение врача КЛД по исследовательскому отчету), кол., 7</t>
  </si>
  <si>
    <t>Кортизол мочи, кол., 2</t>
  </si>
  <si>
    <t>*17-кетостероиды (андростерон, андростендион, ДГЭА, этиохоланолон, эпиандростерон, тестостерон, соотношение андростерон/этиохоланолон, соотношение тестостерон/эпитестостерон), кол., 10</t>
  </si>
  <si>
    <t>*Общие метанефрины и норметанефрины, кол., 8</t>
  </si>
  <si>
    <t>*Свободные метанефрины и норметанефрины, кол., 8</t>
  </si>
  <si>
    <t>*Катехоламины мочи (адреналин, норадреналин, дофамин), кол., 8</t>
  </si>
  <si>
    <t>*Катехоламины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кислота), кол., 8</t>
  </si>
  <si>
    <t>*Метаболиты катехоламинов в моче (ванилилминдальная кислота, гомованилиновая кислота, 5-гидроксииндолуксусная кислота), кол., 8</t>
  </si>
  <si>
    <t>Раково-эмбриональный антиген (РЭА), кол., 2</t>
  </si>
  <si>
    <t>Антиген CA 19-9, кол., 2</t>
  </si>
  <si>
    <t>Антиген СА 72-4, кол., 5</t>
  </si>
  <si>
    <t>Антиген СА 242, кол., 5</t>
  </si>
  <si>
    <t>Антиген СА 125, кол., 1</t>
  </si>
  <si>
    <t>Опухолевый маркер НЕ 4, кол., 2</t>
  </si>
  <si>
    <t>Прогностическая вероятность (значение ROMA, пременопауза) (включает определение антигена СА 125 и опухолевого маркера HE 4), кол., 2</t>
  </si>
  <si>
    <t>Прогностическая вероятность (значение ROMA, постменопауза) (включает определение антигена СА 125 и опухолевого маркера HE 4), кол., 2</t>
  </si>
  <si>
    <t>Антиген CA 15-3, кол., 2</t>
  </si>
  <si>
    <t>MCA (муциноподобный рако-ассоциированный антиген), кол., 16</t>
  </si>
  <si>
    <t>8.0.A21.201</t>
  </si>
  <si>
    <t>Простатоспецифический антиген (ПСА) общий, кол., 1</t>
  </si>
  <si>
    <t>Процент свободного ПСА (общий ПСА, свободный ПСА и соотношение), кол., 2</t>
  </si>
  <si>
    <t>Индекс здоровья простаты (PHI), кол., 4</t>
  </si>
  <si>
    <t>Антиген плоскоклеточной карциномы (SCCA), кол., 2</t>
  </si>
  <si>
    <t>Фрагмент цитокератина 19 (Cyfra 21-1), кол., 2</t>
  </si>
  <si>
    <t>Нейрон-специфическая енолаза (NSE), кол., 6</t>
  </si>
  <si>
    <t>Бета2-микроглобулин, кол., 2</t>
  </si>
  <si>
    <t>Белок S-100, кол., 4</t>
  </si>
  <si>
    <t>Хромогранин A CgA, кол., 9</t>
  </si>
  <si>
    <t>Специфический антиген рака мочевого пузыря (UBC) в моче, кол., 13</t>
  </si>
  <si>
    <t>Опухолевая пируваткиназа Тu M2 (в кале), кол., 9</t>
  </si>
  <si>
    <t>Исследование кала на трансферрин и гемоглобин, кач., 2</t>
  </si>
  <si>
    <t>РНК вируса гепатита А, кач., 6</t>
  </si>
  <si>
    <t>ДНК вируса гепатита B, кач., 4</t>
  </si>
  <si>
    <t>ДНК вируса гепатита B, количественно, кол., 6</t>
  </si>
  <si>
    <t>РНК вируса гепатита C, кач., 4</t>
  </si>
  <si>
    <t>РНК вируса гепатита C, количественно, кол., 6</t>
  </si>
  <si>
    <t>РНК ВГC, генотип (1,2,3) кровь, кач. *, , 6</t>
  </si>
  <si>
    <t>РНК ВГС, генотип (1a, 1b, 2, 3a, 4, 5a, 6), кровь, кач. *, генотипирование, кач., 8</t>
  </si>
  <si>
    <t>РНК ВГC, генотип (1a,1b,2,3a,4,5a,6) кровь, кол. *, генотипирование, кол., 8</t>
  </si>
  <si>
    <t>РНК вируса гепатита D, кач., 6</t>
  </si>
  <si>
    <t>РНК вируса гепатита G, кач., 8</t>
  </si>
  <si>
    <t>ДНК вируса простого герпеса I, II типа (Herpes simplex virus I, II), кач., 4</t>
  </si>
  <si>
    <t>ДНК вируса герпеса VI типа (Human Herpes virus VI), кач., 4</t>
  </si>
  <si>
    <t>ДНК цитомегаловируса (Cytomegalovirus), кач., 4</t>
  </si>
  <si>
    <t>ДНК цитомегаловируса (Cytomegalovirus), количественно, кол., 4</t>
  </si>
  <si>
    <t>РНК вируса краснухи (Rubella virus), кач., 6</t>
  </si>
  <si>
    <t>ДНК вируса Эпштейна-Барр (Epstein-Barr virus), кач., 4</t>
  </si>
  <si>
    <t>ДНК вируса Эпштейна-Барр (Epstein-Barr virus), количественно, кол., 4</t>
  </si>
  <si>
    <t>ДНК вируса Варицелла-Зостер (Varicella-Zoster virus), кач., 4</t>
  </si>
  <si>
    <t>ДНК парвовируса B19 (Parvovirus B19), кол., кол., 5</t>
  </si>
  <si>
    <t>ДНК листерии (Listeria monocytogenes), кач., 4</t>
  </si>
  <si>
    <t>ДНК микобактерии туберкулеза (Mycobacterium tuberculosis), кач., 6</t>
  </si>
  <si>
    <t>ДНК токсоплазмы (Toxoplasma gondii), кач., 4</t>
  </si>
  <si>
    <t>ДНК аденовируса (типы 3, 2, 5, 4, 7, 12, 16, 40, 41, 48), кач., 4</t>
  </si>
  <si>
    <t>*РНК ВИЧ I типа, кач., 6</t>
  </si>
  <si>
    <t>*РНК ВИЧ I типа, количественно, кол., 6</t>
  </si>
  <si>
    <t>*Одновременное определение ДНК вируса гепатита В, РНК вируса гепатита С, РНК ВИЧ I типа., кач., 6</t>
  </si>
  <si>
    <t>ДНК хламидии (Chlamydia trachomatis), кач., 2</t>
  </si>
  <si>
    <t>ДНК хламидии (Chlamydia trachomatis), количественно, кол., 2</t>
  </si>
  <si>
    <t>ДНК микоплазмы (Mycoplasma hominis), кач., 2</t>
  </si>
  <si>
    <t>ДНК микоплазмы (Mycoplasma hominis), количественно, кол., 2</t>
  </si>
  <si>
    <t>ДНК микоплазмы (Mycoplasma genitalium), кач., 2</t>
  </si>
  <si>
    <t>ДНК микоплазмы (Mycoplasma genitalium), количественно, кол., 2</t>
  </si>
  <si>
    <t>ДНК хламидофил и микоплазм (Chlamydophila pneumoniae, Mycoplasma pneumoniae), кач., 6</t>
  </si>
  <si>
    <t>ДНК уреаплазмы (Ureaplasma urealyticum), кач., 2</t>
  </si>
  <si>
    <t>ДНК уреаплазмы (Ureaplasma urealyticum), количественно, кол., 2</t>
  </si>
  <si>
    <t>ДНК уреаплазмы (Ureaplasma parvum), кач., 2</t>
  </si>
  <si>
    <t>ДНК уреаплазмы (Ureaplasma parvum), количественно, кол., 2</t>
  </si>
  <si>
    <t>ДНК уреаплазмы (Ureaplasma species), кач., 2</t>
  </si>
  <si>
    <t>ДНК уреаплазмы (Ureaplasma species), количественно, кол., 2</t>
  </si>
  <si>
    <t>ДНК гарднереллы (Gardnerella vaginalis), кач., 2</t>
  </si>
  <si>
    <t>ДНК гарднереллы (Gardnerella vaginalis), количественно, кол., 2</t>
  </si>
  <si>
    <t>ДНК гонококка (Neisseria gonorrhoeae), кач., 2</t>
  </si>
  <si>
    <t>ДНК гонококка (Neisseria gonorrhoeae), количественно, кол., 2</t>
  </si>
  <si>
    <t>ДНК бледной трепонемы (Treponema pallidum), кач., 2</t>
  </si>
  <si>
    <t>ДНК микобактерии туберкулеза (Mycobacterium tuberculosis), кач., 2</t>
  </si>
  <si>
    <t>ДНК стрептококков (Streptococcus species), кач., 5</t>
  </si>
  <si>
    <t>ДНК стрептококка (S. agalactiae), кол., кол., 4</t>
  </si>
  <si>
    <t>ДНК листерии (Listeria monocytogenes), кач., 2</t>
  </si>
  <si>
    <t>ДНК пневмоцисты (Pneumocystis jirovecii (carinii)) ***, кач., 9</t>
  </si>
  <si>
    <t>ДНК кандиды (Candida albicans), кач., 2</t>
  </si>
  <si>
    <t>ДНК кандиды (Сandida albicans), количественно, кол., 2</t>
  </si>
  <si>
    <t>ДНК грибов рода кандиды (Candida albicans/Candida glabrata/Candida krusei) с определением типа, кач., 2</t>
  </si>
  <si>
    <t>Типирование грибов, расширенный (Candida albicans, Fungi spp, Candida krusei, Candida glabrata, Candida tropicalis, Candida parapsilosis, Candida famata, Candida guilliermondii), кач., 6</t>
  </si>
  <si>
    <t>ДНК токсоплазмы (Toxoplasma gondii), кач., 2</t>
  </si>
  <si>
    <t>ДНК токсоплазмы (Toxoplasma gondii), количественно, кол., 2</t>
  </si>
  <si>
    <t>ДНК трихомонады (Trichomonas vaginalis), кач., 2</t>
  </si>
  <si>
    <t>ДНК трихомонады (Trichomonas vaginalis), количественно, кол., 2</t>
  </si>
  <si>
    <t>ДНК цитомегаловируса (Cytomegalovirus, CMV), кач., 2</t>
  </si>
  <si>
    <t>ДНК цитомегаловируса (Cytomegalovirus, CMV), количественно, кол., 2</t>
  </si>
  <si>
    <t>ДНК вируса простого герпеса I типа (Herpes simplex virus I), кач., 2</t>
  </si>
  <si>
    <t>ДНК вируса простого герпеса I типа (Herpes simplex virus I), количественно, кол., 2</t>
  </si>
  <si>
    <t>ДНК вируса простого герпеса II типа (Herpes simplex virus II), кач., 2</t>
  </si>
  <si>
    <t>ДНК вируса простого герпеса II типа (Herpes simplex virus II), количественно, кол., 2</t>
  </si>
  <si>
    <t>ДНК вируса простого герпеса I и II типов (Herpes simplex virus I и II), кач., 2</t>
  </si>
  <si>
    <t>ДНК вируса герпеса VI типа (Human Herpes virus VI), кач., 2</t>
  </si>
  <si>
    <t>ДНК вируса герпеса VI типа (Human Herpes virus VI), количественно, кол., 2</t>
  </si>
  <si>
    <t>ДНК вируса Эпштейна-Барр (Epstein-Barr virus), кач., 2</t>
  </si>
  <si>
    <t>ДНК вируса Эпштейна-Барр (Epstein-Barr virus), количественно, кол., 2</t>
  </si>
  <si>
    <t>ДНК парвовируса B19 (Parvovirus B19), кач., 5</t>
  </si>
  <si>
    <t>ДНК аденовируса (типы 3, 2, 5, 4, 7, 12, 16, 40, 41, 48), кач., 6</t>
  </si>
  <si>
    <t>ДНК возбудителей коклюша/паракоклюша/бронхосептикоза (Bordetella pertussis/Bordetella parapertussis/Bordetella bronchiseptica), кач., 4</t>
  </si>
  <si>
    <t>ДНК папилломавирусов (Human Papillomavirus, ВПЧ) 6/11 типов с определением типа, кач., 2</t>
  </si>
  <si>
    <t>ДНК папилломавирусов (Human Papillomavirus, ВПЧ) 6/11 типов с определением типа, количественно, кол., 2</t>
  </si>
  <si>
    <t>ДНК папилломавируса (Human Papillomavirus, ВПЧ) 16 типа, кач., 2</t>
  </si>
  <si>
    <t>ДНК папилломавируса (Human Papillomavirus, ВПЧ) 18 типа, кач., 2</t>
  </si>
  <si>
    <t>ДНК папилломавирусов (Human Papillomavirus, ВПЧ) 16/18 типов, количественно, кол., 2</t>
  </si>
  <si>
    <t>ДНК папилломавирусов (Human Papillomavirus, ВПЧ) 31/33 типов с определением типа, кач., 2</t>
  </si>
  <si>
    <t>ДНК папилломавирусов (Human Papillomavirus, ВПЧ) 31/33 типов с определением типа, количественно, кол., 2</t>
  </si>
  <si>
    <t>ДНК папилломавирусов (Human Papoiilmavirus) высокого канцерогенного риска (16-68 типов: 16,18,31,33,35,39,45,51,52,56,58,59,66,68) без определения типа, кач., 2</t>
  </si>
  <si>
    <t>ДНК папилломавирусов (Human Papoiilmavirus) высокого канцерогенного риска (16, 18, 31, 33, 35, 39, 45, 51, 52, 56, 58, 59 типов) с определением типа, генотипирование, кач., 2</t>
  </si>
  <si>
    <t>ВПЧ-тест (ROCHE COBAS4800) высокого канцерогенного риска (16-68 типов: 16, 18 с определением типа, 31, 33, 35, 39, 45, 51, 52, 56, 58, 59, 66, 68 без определения типа), кач., 9</t>
  </si>
  <si>
    <t>РНК вируса гриппа A/H1N1 (свиной грипп), (кач.), кач., 4</t>
  </si>
  <si>
    <t>РНК вирусов гриппа A/H1N1, A/H3N2, кач., 4</t>
  </si>
  <si>
    <t>Генотипирование вируса гриппа (А/B), кач., 4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</si>
  <si>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бокавируса), кач., 4</t>
  </si>
  <si>
    <t>Вирусы группы герпеса (EBV, CMV, HHV6), кач., 4</t>
  </si>
  <si>
    <t>ДНК хеликобактера (Helicobacter pylori), кач., 6</t>
  </si>
  <si>
    <t>ДНК сальмонелл (Salmonella species), кач., 6</t>
  </si>
  <si>
    <t>*ДНК возбудителя псевдотуберкулеза (Yersinia pseudotuberculosis), кач., 8</t>
  </si>
  <si>
    <t>ОКИ-тест (Shigella spp./Salmonella spp./Adenovirus F/Rotavirus A/Norovirus 2/Astrovirus ), кач., 6</t>
  </si>
  <si>
    <t>Диарогенные E.coli (ДНК энтеропатогенных E. coli/
ДНК энтеротоксигенных E. coli/ ДНК энтероинвазивных E. coli/
ДНК энтерогеморрагических E. coli/ ДНК энтероаггрегативных E. coli), кач., 6</t>
  </si>
  <si>
    <t>РНК энтеровируса (Enterovirus), кач., 6</t>
  </si>
  <si>
    <t>РНК ротавирусов (Rotavirus) A, кач., 6</t>
  </si>
  <si>
    <t>РНК норовирусов (Norovirus) II типа, кач., 6</t>
  </si>
  <si>
    <t>Антитела к вирусу гепатита А, IgM (Anti-HAV IgM), п/кол., 2</t>
  </si>
  <si>
    <t>Антитела к вирусу гепатита А, IgG (Anti-HAV IgG), п/кол., 2</t>
  </si>
  <si>
    <t>Поверхностный антиген вируса гепатита В (австралийский антиген, HbsAg), кач., 1</t>
  </si>
  <si>
    <t>Поверхностный антиген вируса гепатита В (австралийский антиген, HbsAg), количественно, кол., 2</t>
  </si>
  <si>
    <t>Антитела к поверхностному антигену вируса гепатита В (Anti-HBs), кол., 2</t>
  </si>
  <si>
    <t>Антитела к ядерному (cor) антигену вируса гепатита В, суммарные (Anti-HBcor), п/кол., 2</t>
  </si>
  <si>
    <t>Антитела к ядерному (cor) антигену вируса гепатита В, IgM (Anti-HBcor IgM), п/кол., 2</t>
  </si>
  <si>
    <t>Антиген HBе вируса гепатита В (HbеAg), п/кол., 2</t>
  </si>
  <si>
    <t>Антитела к HBе-антигену вируса гепатита B, суммарные (Anti-HBе), п/кол., 2</t>
  </si>
  <si>
    <t>Антитела к вирусу гепатита С, сум. (Anti-HCV), кач., 1</t>
  </si>
  <si>
    <t>Антитела к вирусу гепатита C, IgM (Anti-HCV IgM), кач., 4</t>
  </si>
  <si>
    <t>Антитела к вирусу гепатита D, суммарные (Anti-HDV), кач., 6</t>
  </si>
  <si>
    <t>Антитела к вирусу гепатита D, IgM (Anti-HDV IgM), кач., 11</t>
  </si>
  <si>
    <t>Антитела к вирусу гепатита E, IgM (Anti-HEV IgM), кач., 4</t>
  </si>
  <si>
    <t>Антитела к вирусу гепатита E, IgG (Anti-HEV IgG), кач., 4</t>
  </si>
  <si>
    <t>ВИЧ (антитела и антигены), кач., 1</t>
  </si>
  <si>
    <t>Микрореакция на сифилис качественно (RPR), кач., 1</t>
  </si>
  <si>
    <t>Микрореакция на сифилис, полуколичественно (RPR), п/кол., 2</t>
  </si>
  <si>
    <t>Реакция пассивной гемагглютинации на сифилис (РПГА), качественно, кач., 1</t>
  </si>
  <si>
    <t>Реакция пассивной гемагглютинации на сифилис (РПГА), полуколичественно, п/кол., 2</t>
  </si>
  <si>
    <t>Антитела к бледной трепонеме (T.pallidum),сум., кач., 1</t>
  </si>
  <si>
    <t>Антитела к бледной трепонеме (Treponema pallidum), IgM, кач., 3</t>
  </si>
  <si>
    <t>Антитела к бледной трепонеме (Treponema palidum), IgG, п/кол., 4</t>
  </si>
  <si>
    <t>Антитела к антигенам Т-лимфотропных вирусов (HTLV) 1 и 2 типов, кач., 3</t>
  </si>
  <si>
    <t>Антитела к вирусу простого герпеса I, II типов (Herpes simplex virus I, II), IgM, п/кол., 4</t>
  </si>
  <si>
    <t>Антитела к вирусу простого герпеса I, II типов (Herpes simplex virus I, II), IgA, п/кол., 4</t>
  </si>
  <si>
    <t>Антитела к вирусу простого герпеса I, II типов (Herpes simplex virus I, II), IgG, п/кол., 2</t>
  </si>
  <si>
    <t>Авидность IgG к вирусу простого герпеса I, II типов (Herpes simplex virus I, II) (включает определение антител к вирусу простого герпеса I, II типов, IgG), п/кол., 5</t>
  </si>
  <si>
    <t>Антитела к вирусу простого герпеса I, II типов (Herpes simplex virus I, II), IgM (иммуноблот), кач., 5</t>
  </si>
  <si>
    <t>Антитела к вирусу простого герпеса I, II типов (Herpes simplex virus I, II), IgG (иммуноблот), кач., 5</t>
  </si>
  <si>
    <t>Антитела к вирусу простого герпеса I типа
(Herpes simplex virus I), IgM, п/кол., 4</t>
  </si>
  <si>
    <t>Антитела к вирусу простого герпеса I типа (Herpes simplex virus I), IgG, п/кол., 4</t>
  </si>
  <si>
    <t>Антитела к вирусу простого герпеса II типа
(Herpes simplex virus II), IgM, п/кол., 4</t>
  </si>
  <si>
    <t>Антитела к вирусу простого герпеса II типа
(Herpes simplex virus II), IgG, п/кол., 4</t>
  </si>
  <si>
    <t>Антитела к вирусу герпеса VI типа (Human herpes virus VI), IgG, п/кол., 4</t>
  </si>
  <si>
    <t>Антитела к вирусу Варицелла-Зостер (Varicella-Zoster), IgM, кол., 4</t>
  </si>
  <si>
    <t>Антитела к вирусу Варицелла-Зостер (Varicella-Zoster), IgA, п/кол., 4</t>
  </si>
  <si>
    <t>Антитела к вирусу Варицелла-Зостер (Varicella-Zoster), IgG, п/кол., 4</t>
  </si>
  <si>
    <t>Антитела к капсидному антигену вируса Эпштейна-Барр (Epstein-Barr virus VCA), IgM, кач., 2</t>
  </si>
  <si>
    <t>Антитела к капсидному антигену вируса Эпштейна-Барр (Epstein-Barr virus VCA), IgG, п/кол., 2</t>
  </si>
  <si>
    <t>Антитела к раннему антигену вируса Эпштейна-Барр (Epstein-Barr virus EA), IgG, кол., 4</t>
  </si>
  <si>
    <t>Антитела к ядерному антигену вируса Эпштейна-Барр (Epstein-Barr virus EBNA), IgG, п/кол., 2</t>
  </si>
  <si>
    <t>Авидность IgG к вирусу Эпштейна-Барр (Epstein-Barr virus) (включает определение антител к капсидному антигену вируса Эпштейна-Барр, IgG), п/кол., 5</t>
  </si>
  <si>
    <t>Антитела к вирусу Эпштейна-Барр (Epstein-Barr virus), IgM (иммуноблот), кач., 5</t>
  </si>
  <si>
    <t>Антитела к вирусу Эпштейна-Барр (Epstein-Barr virus), IgG (иммуноблот), кач., 5</t>
  </si>
  <si>
    <t>Антитела к цитомегаловирусу (Cytomegalovirus), IgM, п/кол., 2</t>
  </si>
  <si>
    <t>Антитела к цитомегаловирусу (Cytomegalovirus), IgA, кач., 9</t>
  </si>
  <si>
    <t>Антитела к цитомегаловирусу (Cytomegalovirus), IgG, кол., 2</t>
  </si>
  <si>
    <t>Авидность IgG к цитомегаловирусу (Cytomegalovirus) (включает определение антител к цитомегаловирусу, IgG), п/кол., 5</t>
  </si>
  <si>
    <t>Антитела к цитомегаловирусу (Cytomegalovirus), IgG (иммуноблот), кач., 5</t>
  </si>
  <si>
    <t>Антитела к вирусу краснухи, IgM, кол., 2</t>
  </si>
  <si>
    <t>Антитела к вирусу краснухи, IgG, кол., 2</t>
  </si>
  <si>
    <t>Авидность IgG к вирусу краснухи (включает определение антител к вирусу краснухи, IgG), п/кол., 5</t>
  </si>
  <si>
    <t>Антитела к вирусу краснухи, IgG (иммуноблот), кач., 5</t>
  </si>
  <si>
    <t>Антитела к токсоплазме (Toxoplasma gondii), IgM, кач., 2</t>
  </si>
  <si>
    <t>Антитела к токсоплазме (Toxoplasma gondii), IgA, п/кол., 4</t>
  </si>
  <si>
    <t>Антитела к токсоплазме (Toxoplasma gondii), IgG, кол., 2</t>
  </si>
  <si>
    <t>Авидность IgG к токсоплазме (Toxoplasma gondii) (включает определение антител к токсоплазме, IgG), п/кол., 5</t>
  </si>
  <si>
    <t>Антитела к парвовирусу (Parvovirus) B19, IgM, п/кол., 9</t>
  </si>
  <si>
    <t>Антитела к парвовирусу (Parvovirus) B19, IgG, п/кол., 8</t>
  </si>
  <si>
    <t>Антитела к вирусу кори, IgG, кол., 3</t>
  </si>
  <si>
    <t>Антитела к вирусу эпидемического паротита, IgМ, п/кол., 6</t>
  </si>
  <si>
    <t>Антитела к вирусу эпидемического паротита, IgG, п/кол., 6</t>
  </si>
  <si>
    <t>Антитела к коклюшному токсину, IgА, кол., 4</t>
  </si>
  <si>
    <t>Антитела к коклюшному токсину, IgG, кол., 3</t>
  </si>
  <si>
    <t>Антитела к возбудителям коклюша и паракоклюша (Bordetella pertussis, Bordetella parapertussis), суммарные (РПГА) полуколичественно, п/кол., 4</t>
  </si>
  <si>
    <t>Антитела к Аденовирусу (Adenoviridae), IgM, п/кол., 9</t>
  </si>
  <si>
    <t>Антитела к Аденовирусу (Adenoviridae), IgA, п/кол., 9</t>
  </si>
  <si>
    <t>Антитела к Аденовирусу (Adenoviridae), IgG, п/кол., 9</t>
  </si>
  <si>
    <t>Антитела к возбудителю дифтерии (Corynebacterium diphtheriae), п/кол., 4</t>
  </si>
  <si>
    <t>Антитела к возбудителю столбняка (Clostridium tetani), кол., 5</t>
  </si>
  <si>
    <t>Антитела к хламидии (Chlamydia trachomatis), IgM, п/кол., 4</t>
  </si>
  <si>
    <t>Антитела к хламидии (Chlamydia trachomatis), IgA, п/кол., 4</t>
  </si>
  <si>
    <t>Антитела к хламидии (Chlamydia trachomatis), IgG, п/кол., 4</t>
  </si>
  <si>
    <t>Антитела к хламидофиле (Chlamydophila pneumoniae), IgM, п/кол., 4</t>
  </si>
  <si>
    <t>Антитела к хламидофиле (Chlamydophila pneumoniae), IgА, п/кол., 4</t>
  </si>
  <si>
    <t>Антитела к хламидофиле (Chlamydophila pneumoniae), IgG, п/кол., 4</t>
  </si>
  <si>
    <t>Антитела к микоплазме (Mycoplasma hominis), IgА, п/кол., 4</t>
  </si>
  <si>
    <t>Антитела к микоплазме (Mycoplasma hominis), IgG, п/кол., 4</t>
  </si>
  <si>
    <t>Антитела к микоплазме (Mycoplasma pneumoniae), IgM, кач., 4</t>
  </si>
  <si>
    <t>Антитела к микоплазме (Mycoplasma pneumoniae), IgА, п/кол., 4</t>
  </si>
  <si>
    <t>Антитела к микоплазме (Mycoplasma pneumoniae), IgG, п/кол., 4</t>
  </si>
  <si>
    <t>Антитела к уреаплазме (Ureaplasma urealyticum), IgА, п/кол., 4</t>
  </si>
  <si>
    <t>Антитела к уреаплазме (Ureaplasma urealyticum), IgG, п/кол., 4</t>
  </si>
  <si>
    <t>Антитела к трихомонаде (Trichomonas vaginalis), IgG., п/кол., 4</t>
  </si>
  <si>
    <t>Антитела к кандиде (Candida albicans), IgM, п/кол., 4</t>
  </si>
  <si>
    <t>Антитела к кандиде (Candida albicans), IgA, п/кол., 4</t>
  </si>
  <si>
    <t>Антитела к кандиде (Candida albicans), IgG, п/кол., 4</t>
  </si>
  <si>
    <t>Антитела к грибам (Aspergillus fumigatus), IgG, п/кол., 9</t>
  </si>
  <si>
    <t>Антитела к микобактериям туберкулеза (Mycobacterium tuberculosis), суммарные, кач., 5</t>
  </si>
  <si>
    <t>Антитела к легионеллам (Legionella pneumophila), суммарные, п/кол., 6</t>
  </si>
  <si>
    <t>Антитела к бруцелле (Brucella), IgА, п/кол., 3</t>
  </si>
  <si>
    <t>Антитела к бруцелле (Brucella ), IgG, кач., 3</t>
  </si>
  <si>
    <t>Антитела к вирусу клещевого энцефалита, IgM, кач., 5</t>
  </si>
  <si>
    <t>Антитела к вирусу клещевого энцефалита, IgG, кол., 5</t>
  </si>
  <si>
    <t>Антитела к боррелиям (Borrelia burgdorferi), IgM, кач., 4</t>
  </si>
  <si>
    <t>Антитела к боррелиям (Borrelia burgdorferi), IgG, п/кол., 4</t>
  </si>
  <si>
    <t>Антитела к боррелиям (Borrelia), IgM (иммуноблот), кач., 5</t>
  </si>
  <si>
    <t>Антитела к боррелиям (Borrelia), IgG (иммуноблот), кач., 5</t>
  </si>
  <si>
    <t>Антитела к описторхам (Opisthorchis felineus), IgM, кач., 4</t>
  </si>
  <si>
    <t>Антитела к описторхам (Opisthorchis felineus), IgG, п/кол., 4</t>
  </si>
  <si>
    <t>ЦИК, содержащие антигены описторхов, п/кол., 9</t>
  </si>
  <si>
    <t>Антитела к эхинококкам (Echinococcus granulosus), IgG, п/кол., 4</t>
  </si>
  <si>
    <t>Антитела к токсокарам (Toxocara canis), IgG, п/кол., 4</t>
  </si>
  <si>
    <t>Антитела к трихинеллам (Trichinella spiralis), IgG, п/кол., 4</t>
  </si>
  <si>
    <t>Антитела к шистосомам (Schistosoma mansoni), IgG, п/кол., 9</t>
  </si>
  <si>
    <t>Антитела к угрицам кишечным (Strongyloides stercoralis), IgG, кач., 9</t>
  </si>
  <si>
    <t>Антитела к цистицеркам свиного цепня (Taenia solium), IgG, п/кол., 9</t>
  </si>
  <si>
    <t>Антитела к печеночным сосальщикам (Fasciola hepatica), IgG, п/кол., 9</t>
  </si>
  <si>
    <t>Антитела к аскаридам (Ascaris lumbricoides), IgG, п/кол., 4</t>
  </si>
  <si>
    <t>Антитела к клонорхам (Clonorchis sinensis), IgG, п/кол., 9</t>
  </si>
  <si>
    <t>Антитела к лямблиям (Lamblia intestinalis), суммарные, п/кол., 4</t>
  </si>
  <si>
    <t>Антитела к лямблиям (Lamblia intestinalis), IgM, п/кол., 4</t>
  </si>
  <si>
    <t>Антитела к амебе дизентерийной (Entamoeba histolytica), IgG, п/кол., 9</t>
  </si>
  <si>
    <t>Антитела к лейшмании (Leishmania infantum), суммарные, п/кол., 9</t>
  </si>
  <si>
    <t>Антитела к хеликобактеру (Helicobacter pylori), IgМ, кач., 9</t>
  </si>
  <si>
    <t>Антитела к хеликобактеру (Helicobacter pylori), IgA, п/кол., 9</t>
  </si>
  <si>
    <t>Антитела к хеликобактеру (Helicobacter pylori), IgG, кол., 2</t>
  </si>
  <si>
    <t>Антитела к шигеллам (Shigella flexneri I-V, Shigella sonnei), п/кол., 3</t>
  </si>
  <si>
    <t>Антитела к иерсиниям (Yersinia enterocolitica), IgA; IgG, п/кол., 6</t>
  </si>
  <si>
    <t>Антитела к сальмонеллам (Salmonella) A, B, C1, C2, D, E, п/кол., 3</t>
  </si>
  <si>
    <t>Антитела к Vi-aнтигену вобудителя брюшного тифа (Salmonella typhi), п/кол., 3</t>
  </si>
  <si>
    <t>Антитела к вирусу Коксаки (Coxsackievirus), IgM, кач., 9</t>
  </si>
  <si>
    <t>Антитела к менингококку (Neisseria meningitidis), кач., 12</t>
  </si>
  <si>
    <t>11.57.A4</t>
  </si>
  <si>
    <t>Обнаружение антител IgG к коронавирусу SARS-CоV-2 (Россия), п/кол., 4</t>
  </si>
  <si>
    <t>11.57.A1</t>
  </si>
  <si>
    <t>Антитела IgA к коронавирусу SARS-CоV-2, белок S1 (EUROIMMUN, Германия), п/кол., 4</t>
  </si>
  <si>
    <t>11.57.A2</t>
  </si>
  <si>
    <t>Антитела IgG к коронавирусу SARS-CоV-2, белок S1 (EUROIMMUN, Германия), п/кол., 4</t>
  </si>
  <si>
    <t>11.57.A5</t>
  </si>
  <si>
    <t>Антитела IgM к коронавирусу SARS-CоV-2 (Вектор-Бест, Россия), п/кол., 4</t>
  </si>
  <si>
    <t>11.57.A10</t>
  </si>
  <si>
    <t>Антитела к коронавирусу SARS-Cov2, нуклеокапсидный белок, IgG (Abbott, США), п/кол., 3</t>
  </si>
  <si>
    <t>11.57.A13</t>
  </si>
  <si>
    <t>Антитела к коронавирусу SARS-Cov2, белок S, IgM (Abbott, США), п/кол., 2</t>
  </si>
  <si>
    <t>11.57.D1</t>
  </si>
  <si>
    <t>Антитела IgM/IgG к вирусу SARS-CoV-2, ИХГА, кач., 3</t>
  </si>
  <si>
    <t>Цитологическое исследование отделяемого влагалища, кач., 4</t>
  </si>
  <si>
    <t>Цитологическое исследование соскоба с шейки матки, кач., 4</t>
  </si>
  <si>
    <t>Цитологическое исследование соскоба из цервикального канала, кач., 4</t>
  </si>
  <si>
    <t>Цитологическое исследование смешанного соскоба c шейки матки и из цервикального канала, кач., 4</t>
  </si>
  <si>
    <t>Цитологическое исследование аспирата из полости матки, кач., 4</t>
  </si>
  <si>
    <t>Цитологическое исследование мокроты, кач., 4</t>
  </si>
  <si>
    <t>15.0.D10.703</t>
  </si>
  <si>
    <t>Цитологическое исследование пунктатов других органов и тканей, кач., 4</t>
  </si>
  <si>
    <t>15.0.D8.701</t>
  </si>
  <si>
    <t>Цитологическое исследование пунктатов молочной железы, кач., 4</t>
  </si>
  <si>
    <t>15.0.D9.701</t>
  </si>
  <si>
    <t>Цитологическое исследование отделяемого молочной железы, кач., 4</t>
  </si>
  <si>
    <t>Цитологическое исследование осадка мочи, кач., 4</t>
  </si>
  <si>
    <t>15.0.D9.702</t>
  </si>
  <si>
    <t>Цитологическое исследование пунктатов щитовидной железы, кач., 4</t>
  </si>
  <si>
    <t>Цитологическое исследование новообразований кожи, кач., 4</t>
  </si>
  <si>
    <t>Цитологическое исследование соскобов и отпечатков, кач., 4</t>
  </si>
  <si>
    <t>Жидкостная цитология BD ShurePath, кач., 6</t>
  </si>
  <si>
    <t>Жидкостная цитология BD ShurePath с автоматизированной системой просмотра цитологических препаратов BD FocalPoint GS: определение онкомаркера p16ink4a, кач., 14</t>
  </si>
  <si>
    <t>Скрининг рака шейки матки (жидкостная цитология BD ShurePath ) с ВПЧ-тестом (ROCHE COBAS4800), кач., 9</t>
  </si>
  <si>
    <t>Жидкостная цитология эндометрия c диагностикой хронического эндометрита (CD20+ CD56+, CD138+, HLA-DR), кач., 17</t>
  </si>
  <si>
    <t>Жидкостная цитология эндометрия c исследованием аутоиммунного характера эндометрита (HLA-DR), кач., 17</t>
  </si>
  <si>
    <t>Жидкостная цитология с исследованием рецептивности эндометрия к эстрогенам, прогестеронам, Ki67, кач., 17</t>
  </si>
  <si>
    <t>Жидкостная цитология с определением неопластических изменений эндометрия PTEN, кач., 17</t>
  </si>
  <si>
    <t>Жидкостная цитология с определением предиктора изменений эндометрия PTEN, Ki67, кач., 17</t>
  </si>
  <si>
    <t>С3 компонент комплемента, кол., 2</t>
  </si>
  <si>
    <t>С4 компонент комплемента, кол., 2</t>
  </si>
  <si>
    <t>Иммуноглобулин А (IgA), кол., 2</t>
  </si>
  <si>
    <t>Иммуноглобулин М (IgM), кол., 2</t>
  </si>
  <si>
    <t>Иммуноглобулин G (IgG), кол., 2</t>
  </si>
  <si>
    <t>Иммуноглобулин Е (IgE), кол., 2</t>
  </si>
  <si>
    <t>Фактор некроза опухоли (ФНО-альфа), кол., 9</t>
  </si>
  <si>
    <t>*Криоглобулины, кол., 14</t>
  </si>
  <si>
    <t>Циркулирующие иммунные комплексы, кол., 5</t>
  </si>
  <si>
    <t>Интерлейкин-6 (IL-6), кол., 5</t>
  </si>
  <si>
    <t>Иммунограмма базовая (CD3, CD3/4, CD3/8, CD19, CD16/56, CD3/16/56, CD3/HLA-DR, лейкоцитарно-Т-ЛФ индекс, иммунорегуляторный индекс.
Включает анализ крови с лейкоцитарной формулой), п/кол., 5</t>
  </si>
  <si>
    <t>Сокращенная панель CD4/CD8 (включает клинический анализ крови с лейкоцитарной формулой (5DIFF)), кол., 5</t>
  </si>
  <si>
    <t>Чувствительность к Аллокину-альфа, кол., п/кол., 15</t>
  </si>
  <si>
    <t>Чувствительность к Амиксину, кол., п/кол., 15</t>
  </si>
  <si>
    <t>Чувствительность к Арбидолу, кол., п/кол., 15</t>
  </si>
  <si>
    <t>Чувствительность к Кагоцелу, кол., п/кол., 15</t>
  </si>
  <si>
    <t>Чувствительность к Неовиру, кол., п/кол., 15</t>
  </si>
  <si>
    <t>Чувствительность к Ридостину, кол., п/кол., 15</t>
  </si>
  <si>
    <t>Чувствительность к Циклоферону, кол., п/кол., 15</t>
  </si>
  <si>
    <t>Чувствительность к Цитовиру-3, кол., п/кол., 15</t>
  </si>
  <si>
    <t>Чувствительность к Галавиту, кол., п/кол., 15</t>
  </si>
  <si>
    <t>Чувствительность к Гепону, кол., п/кол., 15</t>
  </si>
  <si>
    <t>Чувствительность к Изопринозину, кол., п/кол., 15</t>
  </si>
  <si>
    <t>Чувствительность к Иммуналу, кол., п/кол., 15</t>
  </si>
  <si>
    <t>Чувствительность к Иммунофану, кол., п/кол., 15</t>
  </si>
  <si>
    <t>Чувствительность к Иммуномаксу, кол., п/кол., 15</t>
  </si>
  <si>
    <t>Чувствительность к Иммунориксу, кол., п/кол., 15</t>
  </si>
  <si>
    <t>Чувствительность к Ликопиду, кол., п/кол., 15</t>
  </si>
  <si>
    <t>Чувствительность к Панавиру, кол., п/кол., 15</t>
  </si>
  <si>
    <t>Чувствительность к Полиоксидонию, кол., п/кол., 15</t>
  </si>
  <si>
    <t>Чувствительность к Тактивину, кол., п/кол., 15</t>
  </si>
  <si>
    <t>Чувствительность к Тимогену, кол., п/кол., 15</t>
  </si>
  <si>
    <t>Антинуклеарный фактор на клеточной линии HEp-2 (АНФ), п/кол., 10</t>
  </si>
  <si>
    <t>Антитела к экстрагируемому нуклеарному АГ (ЭНА/ENA-скрин), кач., 11</t>
  </si>
  <si>
    <t>Антитела к ядерным антигенам (ANA), п/кол., 5</t>
  </si>
  <si>
    <t>Антитела к двуспиральной ДНК (нативной, a-dsDNA), кол., 5</t>
  </si>
  <si>
    <t>Антитела к односпиральной ДНК (a-ssDNА), кол., 9</t>
  </si>
  <si>
    <t>Антинуклеарные антитела, иммуноблот
(к nRNP/Sm, Sm, SS-A (SS-A нативный), SS-B, Scl-70, PM-Scl,
CENP B, Jo-1, ANA-PCNA, AMA-M2, ANA-Ro-52, dsDNA, нуклеосомам, гистонам, рибосомальному белку P), кач., 5</t>
  </si>
  <si>
    <t>Антитела при полимиозите, иммуноблот (Mi-2, Ku, Pm-Scl100, Pm-Scl75, SPR, Ro-52, Jo-1, PL-7, PL-12, EJ, OJ), кач., 11</t>
  </si>
  <si>
    <t>Развернутое серологическое обследование при полимиозите (АНФ на Hep-2 клетках, ENA-скрин, иммуноблот аутоантител при полимиозите), кач., 11</t>
  </si>
  <si>
    <t>Антитела к миелину, п/кол., 11</t>
  </si>
  <si>
    <t>Антитела к скелетным мышцам (АСМ), п/кол., 11</t>
  </si>
  <si>
    <t>Антитела к аквапорину -4, п/кол., 11</t>
  </si>
  <si>
    <t>Антитела к ацетилхолиновым рецепторам (АХР), кол., 13</t>
  </si>
  <si>
    <t>Антитела к глутаматному рецептору NMDA-типа, п/кол., 11</t>
  </si>
  <si>
    <t>Антитела  при паранеопластических синдромах, иммуноблот (к Yo-1, Hu, Ri, CV2, Ma2, амфифизину), кач., 11</t>
  </si>
  <si>
    <t>Антитела к фосфолипидам (кардиолипину, фосфатидилсерину, фосфатидилинозитолу, фосфатидиловой кислоте), суммарные, кол., 5</t>
  </si>
  <si>
    <t>Антитела класса IgМ к фосфолипидам (кардиолипину, фосфатидилсерину, фосфатидилинозитолу, фосфатидиловой кислоте), кол., 5</t>
  </si>
  <si>
    <t>Антитела класса IgG к фосфолипидам (кардиолипину, фосфатидилсерину, фосфатидилинозитолу, фосфатидиловой кислоте), кол., 5</t>
  </si>
  <si>
    <t>Антитела к кардиолипину (суммарные), кол., 9</t>
  </si>
  <si>
    <t>Антитела к кардиолипину, IgM, кол., 11</t>
  </si>
  <si>
    <t>Антитела к кардиолипину, IgG, кол., 11</t>
  </si>
  <si>
    <t>Антитела к бета2-гликопротеину, кач., 9</t>
  </si>
  <si>
    <t>Антитела к бета-2-гликопротеину, IgM, кол., 11</t>
  </si>
  <si>
    <t>Антитела к бета-2-гликопротеину, IgG, кол., 11</t>
  </si>
  <si>
    <t>Антитела к фосфатидилсерину-протромбину, суммарные (IgM, G), кол., 11</t>
  </si>
  <si>
    <t>Антитела к аннексину V класса IgM, кол., 15</t>
  </si>
  <si>
    <t>Антитела к аннексину V класса IgG, кол., 15</t>
  </si>
  <si>
    <t>Антитела к тромбоцитам, класса IgG, п/кол., 10</t>
  </si>
  <si>
    <t>Антитела к циклическому цитруллиновому пептиду (ACCP, anti-CCP), кол., 2</t>
  </si>
  <si>
    <t>Антитела к цитруллинированному виментину (анти-MCV), кол., 9</t>
  </si>
  <si>
    <t>Антикератиновые антитела (АКА), п/кол., 11</t>
  </si>
  <si>
    <t>Антитела к базальной мембране клубочка (БМК), кол., 12</t>
  </si>
  <si>
    <t>Антинейтрофильные цитоплазматические антитела, IgG (ANCA), Combi 6 (к протеиназе 3, лактоферрину, миелопероксидазе, эластазе, катепсину G, бактерицидному белку, повышающему проницаемость (BPI)), п/кол., 5</t>
  </si>
  <si>
    <t>Антитела к клеткам сосудистого эндотелия (HUVEC), п/кол., 11</t>
  </si>
  <si>
    <t>Антитела к С1q фактору комплемента, кол., 11</t>
  </si>
  <si>
    <t>Антитела к митохондриям, кол., 9</t>
  </si>
  <si>
    <t>Антитела к гладким мышцам (АГМА), кач., 10</t>
  </si>
  <si>
    <t>Антитела к микросомальной фракции печени и почек (anti-LKM), кол., 9</t>
  </si>
  <si>
    <t>Антитела к антигенам печени, иммуноблот (к пируватдегидрогеназному комплексу(AMA-M2), микросомам печени и почек (LKM-1), цитозольному антигену типа 1 (LC-1), растворимому антигену печени (SLA/LP)), кач., 5</t>
  </si>
  <si>
    <t>Антитела к париетальным клеткам желудка (АПЖК), п/кол., 10</t>
  </si>
  <si>
    <t>Определение антител к ф.Кастла -  внутреннему фактору (АВФ), кол., 11</t>
  </si>
  <si>
    <t>Определение содержания подкласса IgG4, кол., 11</t>
  </si>
  <si>
    <t>Антитела к бокаловидным клеткам кишечника (БКК), п/кол., 11</t>
  </si>
  <si>
    <t>Антитела к дрожжам Sacchаromyces cerevisiae (ASCA), IgA, п/кол., 12</t>
  </si>
  <si>
    <t>Антитела к дрожжам Sacchаromyces cerevisiae (ASCA), IgG, п/кол., 12</t>
  </si>
  <si>
    <t>Антитела к глиадину, IgA, кол., 9</t>
  </si>
  <si>
    <t>Антитела к глиадину, IgG, кол., 9</t>
  </si>
  <si>
    <t>Антитела к дезаминированным пептидам альфа-глиадина IgА (ААГ), кол., 13</t>
  </si>
  <si>
    <t>Антитела к дезаминированным пептидам альфа-глиадина IgG (ААГ), кол., 13</t>
  </si>
  <si>
    <t>Антитела к тканевой трансглутаминазе, IgA, кол., 9</t>
  </si>
  <si>
    <t>Антитела к тканевой трансглутаминазе, IgG, кол., 9</t>
  </si>
  <si>
    <t>Антитела к эндомизию, IgA (AЭA), п/кол., 10</t>
  </si>
  <si>
    <t>Антиретикулиновые антитела IgA, IgG (APA), п/кол., 12</t>
  </si>
  <si>
    <t>Диагностика саркоидоза (активность ангиотензин-превращающего фермента -  АПФ), кол., 11</t>
  </si>
  <si>
    <t>Антитела к миокарду (Mio), кач., 12</t>
  </si>
  <si>
    <t>Антитела к десмосомам кожи, п/кол., 11</t>
  </si>
  <si>
    <t>Антитела к базальной мембране кожи (АМБ), п/кол., 11</t>
  </si>
  <si>
    <t>Антитела к островковым клеткам (ICA), п/кол., 9</t>
  </si>
  <si>
    <t>Антитела к глутаматдекарбоксилазе (GAD), кол., 11</t>
  </si>
  <si>
    <t>Антитела к инсулину (IAA), кол., 9</t>
  </si>
  <si>
    <t>Антитела к стероид-продуцирующим клеткам надпочечника (АСПК), п/кол., 11</t>
  </si>
  <si>
    <t>Антитела к стероид-продуцирующим клеткам яичника (АСКП-Ovary), кол., 9</t>
  </si>
  <si>
    <t>Антиспермальные антитела, кол., 5</t>
  </si>
  <si>
    <t>ЭЛИ-В-Тест-6 (антитела к ds-ДНК, бета2-гликопротеину 1, Fc-lg, коллагену, интерферону альфа, интерферону гамма), п/кол., 11</t>
  </si>
  <si>
    <t>ЭЛИ-АФС-ХГЧ-Тест-6 (антитела к ХГЧ, бета2-гликопротеину 1, Fc-lg, ds-ДНК, коллагену, суммарные к фосфолипидам), п/кол., 11</t>
  </si>
  <si>
    <t>ЭЛИ-П-Комплекс-12, п/кол., 11</t>
  </si>
  <si>
    <t>ЭЛИ-Висцеро-Тест-24 (антитела к 24 антигенам основных органов и систем человека), п/кол., 11</t>
  </si>
  <si>
    <t>Скрининг парапротеинов в сыворотке (иммунофиксация), кол., 11</t>
  </si>
  <si>
    <t>Скрининг белка Бенс-Джонса в разовой моче (иммунофиксация), кол., 11</t>
  </si>
  <si>
    <t>Типирование парапротеина в сыворотке крови (с помощью иммунофиксации с панелью антисывороток IgG, IgA, IgM, kappa, lambda), кол., 11</t>
  </si>
  <si>
    <t>Иммунофиксация белка Бенс-Джонса с панелью антисывороток, кол., 11</t>
  </si>
  <si>
    <t>Комплексный анализ крови на наличие тяжёлых металлов и микроэлементов. 23 показателя (Li, B, Na, Mg, Al, Si, K, Ca, Ti, Cr, Mn, Fe, Co, Ni, Cu, Zn, As, Se, Mo, Cd, Sb, Hg, Pb), кол., 11</t>
  </si>
  <si>
    <t>Литий в крови, спектрометрия (Li), кол., 11</t>
  </si>
  <si>
    <t>Бор в крови, спектрометрия (B), кол., 11</t>
  </si>
  <si>
    <t>Натрий в крови, спектрометрия (Na), кол., 11</t>
  </si>
  <si>
    <t>Магний в крови, спектрометрия (Mg), кол., 11</t>
  </si>
  <si>
    <t>Алюминий в крови, спектрометрия (Al), кол., 11</t>
  </si>
  <si>
    <t>Кремний в крови, спектрометрия (Si), кол., 11</t>
  </si>
  <si>
    <t>Калий в крови, спектрометрия (K), кол., 11</t>
  </si>
  <si>
    <t>Кальций в крови, спектрометрия (Ca), кол., 11</t>
  </si>
  <si>
    <t>Титан в крови, спектрометрия (Ti), кол., 11</t>
  </si>
  <si>
    <t>Хром в крови, спектрометрия (Cr), кол., 11</t>
  </si>
  <si>
    <t>Марганец в крови, спектрометрия (Mn), кол., 11</t>
  </si>
  <si>
    <t>Железо в крови, спектрометрия (Fe), кол., 11</t>
  </si>
  <si>
    <t>Кобальт в крови, спектрометрия (Co), кол., 11</t>
  </si>
  <si>
    <t>Никель в крови, спектрометрия (Ni), кол., 11</t>
  </si>
  <si>
    <t>Медь в крови, спектрометрия (Cu), кол., 11</t>
  </si>
  <si>
    <t>Цинк в крови, спектрометрия (Zn), кол., 11</t>
  </si>
  <si>
    <t>Мышьяк в крови, спектрометрия (As), кол., 11</t>
  </si>
  <si>
    <t>Селен в крови, спектрометрия (Se), кол., 11</t>
  </si>
  <si>
    <t>Молибден в крови, спектрометрия (Mo), кол., 11</t>
  </si>
  <si>
    <t>Кадмий в крови, спектрометрия (Cd), кол., 11</t>
  </si>
  <si>
    <t>Сурьма в крови, спектрометрия (Sb), кол., 11</t>
  </si>
  <si>
    <t>Ртуть в крови, спектрометрия (Hg), кол., 11</t>
  </si>
  <si>
    <t>Свинец в крови, спектрометрия (Pb), кол., 11</t>
  </si>
  <si>
    <t>Комплексный анализ мочи на наличие тяжёлых металлов и микроэлементов. 23 показателя (Li, B, Na, Mg, Al, Si, K, Ca, Ti, Cr, Mn, Fe, Co, Ni, Cu, Zn, As, Se, Mo, Cd, Sb, Hg, Pb), кол., 10</t>
  </si>
  <si>
    <t>Литий в моче, спектрометрия (Li), кол., 10</t>
  </si>
  <si>
    <t>Бор в моче, спектрометрия (B), кол., 10</t>
  </si>
  <si>
    <t>Натрий в моче, спектрометрия (Na), кол., 10</t>
  </si>
  <si>
    <t>Магний в моче, спектрометрия (Mg), кол., 10</t>
  </si>
  <si>
    <t>Алюминий в моче, спектрометрия (Al), кол., 10</t>
  </si>
  <si>
    <t>Кремний в моче, спектрометрия (Si), кол., 10</t>
  </si>
  <si>
    <t>Калий в моче, спектрометрия (K), кол., 10</t>
  </si>
  <si>
    <t>Кальций в моче, спектрометрия (Ca), кол., 10</t>
  </si>
  <si>
    <t>Титан в моче, спектрометрия (Ti), кол., 10</t>
  </si>
  <si>
    <t>Хром в моче, спектрометрия (Cr), кол., 10</t>
  </si>
  <si>
    <t>Марганец в моче,спектрометрия  (Mn), кол., 10</t>
  </si>
  <si>
    <t>Железо в моче, спектрометрия (Fe), кол., 10</t>
  </si>
  <si>
    <t>Кобальт в моче, спектрометрия (Co), кол., 10</t>
  </si>
  <si>
    <t>Никель в моче, спектрометрия (Ni), кол., 10</t>
  </si>
  <si>
    <t>Медь, суточная экскреция, (Cu), кол., 10</t>
  </si>
  <si>
    <t>Цинк в моче, спектрометрия (Zn), кол., 10</t>
  </si>
  <si>
    <t>Мышьяк в моче, спектрометрия (As), кол., 10</t>
  </si>
  <si>
    <t>Селен в моче, спектрометрия (Se), кол., 10</t>
  </si>
  <si>
    <t>Молибден в моче, спектрометрия (Mo), кол., 10</t>
  </si>
  <si>
    <t>Кадмий в моче, спектрометрия (Cd), кол., 10</t>
  </si>
  <si>
    <t>Сурьма в моче, спектрометрия (Sb), кол., 10</t>
  </si>
  <si>
    <t>Ртуть в моче, спектрометрия (Hg), кол., 10</t>
  </si>
  <si>
    <t>Свинец в моче, спектрометрия (Pb), кол., 10</t>
  </si>
  <si>
    <t>Комплексный анализ волос на наличие тяжёлых металлов и микроэлементов. 23 показателя (Li, B, Na, Mg, Al, Si, K, Ca, Ti, Cr, Mn, Fe, Co, Ni, Cu, Zn, As, Se, Mo, Cd, Sb, Hg, Pb), кол., 10</t>
  </si>
  <si>
    <t>Литий в волосах, спектрометрия (Li), кол., 10</t>
  </si>
  <si>
    <t>Бор в волосах, спектрометрия (B), кол., 10</t>
  </si>
  <si>
    <t>Натрий в волосах, спектрометрия (Na), кол., 10</t>
  </si>
  <si>
    <t>Магний в волосах, спектрометрия (Mg), кол., 10</t>
  </si>
  <si>
    <t>Алюминий в волосах, спектрометрия (Al), кол., 10</t>
  </si>
  <si>
    <t>Кремний в волосах, спектрометрия (Si), кол., 10</t>
  </si>
  <si>
    <t>Калий в волосах, спектрометрия (K), кол., 10</t>
  </si>
  <si>
    <t>Кальций в волосах, спектрометрия (Ca), кол., 10</t>
  </si>
  <si>
    <t>Титан в волосах, спектрометрия (Ti), кол., 10</t>
  </si>
  <si>
    <t>Хром в волосах, спектрометрия (Cr), кол., 10</t>
  </si>
  <si>
    <t>Марганец в волосах, спектрометрия (Mn), кол., 10</t>
  </si>
  <si>
    <t>Железо в волосах, спектрометрия (Fe), кол., 10</t>
  </si>
  <si>
    <t>Кобальт в волосах, спектрометрия (Co), кол., 10</t>
  </si>
  <si>
    <t>Никель в волосах, спектрометрия (Ni), кол., 10</t>
  </si>
  <si>
    <t>Медь в волосах, спектрометрия (Cu), кол., 10</t>
  </si>
  <si>
    <t>Цинк в волосах, спектрометрия (Zn), кол., 10</t>
  </si>
  <si>
    <t>Мышьяк в волосах, спектрометрия (As), кол., 10</t>
  </si>
  <si>
    <t>Селен в волосах, спектрометрия (Se), кол., 10</t>
  </si>
  <si>
    <t>Молибден в волосах, спектрометрия (Mo), кол., 10</t>
  </si>
  <si>
    <t>Кадмий в волосах, спектрометрия (Cd), кол., 10</t>
  </si>
  <si>
    <t>Сурьма в волосах, спектрометрия (Sb), кол., 10</t>
  </si>
  <si>
    <t>Ртуть в волосах, спектрометрия (Hg), кол., 10</t>
  </si>
  <si>
    <t>Свинец в волосах, спектрометрия (Pb), кол., 10</t>
  </si>
  <si>
    <t>Витамин А (ретинол), кол., 9</t>
  </si>
  <si>
    <t>Витамин В1 (тиамин-пирофосфат), кол., 9</t>
  </si>
  <si>
    <t>Витамин В5 (пантотеновая кислота), кол., 9</t>
  </si>
  <si>
    <t>Витамин B6 (пиридоксаль-5-фосфат), кол., 9</t>
  </si>
  <si>
    <t>Витамин В9 (фолиевая кислота), кол., 2</t>
  </si>
  <si>
    <t>Витамин В12 (цианкобаламин), кол., 2</t>
  </si>
  <si>
    <t>Витамин С (аскорбиновая кислота), кол., 9</t>
  </si>
  <si>
    <t>25-OH витамин D, суммарный (кальциферол), кол., 2</t>
  </si>
  <si>
    <t>23.4.D3</t>
  </si>
  <si>
    <t>Комплексный анализ крови на витамины группы D (25-ОН D2/ 25-ОН D3/ 1,25-ОН D3/ 24,25-ОН D3), кол., 7</t>
  </si>
  <si>
    <t>23.4.A14</t>
  </si>
  <si>
    <t>1,25-дигидроксихолекальциферол витамин D3, кол., 7</t>
  </si>
  <si>
    <t>23.4.A15</t>
  </si>
  <si>
    <t>25-гидроксиэргокальциферол витамин D2, кол., 7</t>
  </si>
  <si>
    <t>23.4.A16</t>
  </si>
  <si>
    <t>25-гидроксихолекальциферол витамин D3, кол., 7</t>
  </si>
  <si>
    <t>Витамин Е (токоферол), кол., 9</t>
  </si>
  <si>
    <t>Витамин К (филлохинон), кол., 9</t>
  </si>
  <si>
    <t>Жирорастворимые витамины (A, D, E, K), кол., 9</t>
  </si>
  <si>
    <t>Водорастворимые витамины (B1, B5, B6, В9, В12, С), кол., 9</t>
  </si>
  <si>
    <t>Комплексный анализ крови на витамины (A, D, E, K, C, B1, B5, B6, В9, B12), кол., 9</t>
  </si>
  <si>
    <t>Ненасыщенные жирные кислоты семейства Омега-3 (эйкозапентаеновая кислота, докозагексаеновая кислота, Витамин E (токоферол)), кол., 13</t>
  </si>
  <si>
    <t>4.9.D3</t>
  </si>
  <si>
    <t>Определение Омега-3 индекса (оценка риска внезапной сердечной смерти, инфаркта миокарда и других сердечно-сосудистых заболеваний), кол., 10</t>
  </si>
  <si>
    <t>Комплексный анализ крови на ненасыщенные жирные кислоты семейства Омега-6 (линолевая кислота, линоленовая кислота, арахидоновая кислота), кол., 13</t>
  </si>
  <si>
    <t>Комплексная оценка оксидативного стресса (коэнзим Q10 общий (убихинон, окисленная форма), витамин Е (токоферол), витамин С (аскорбиновая кислота), витамин А (ретинол), бета-каротин, глутатион свободный (восстановленный, GSH), малоновый диальдегид), кол., 11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</si>
  <si>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Лейцин/Изолейцин), кол., 9</t>
  </si>
  <si>
    <t>Фенобарбитал, количественно, кол., 9</t>
  </si>
  <si>
    <t>Финлепсин (карбамазепин, тегретол), количественно, кол., 9</t>
  </si>
  <si>
    <t>Ламотриджины (ламиктал), количественно, кол., 9</t>
  </si>
  <si>
    <t>Вальпроевая кислота (и ее производные), количественно, кол., 2</t>
  </si>
  <si>
    <t>Леветирацетам, количественно, кол., 9</t>
  </si>
  <si>
    <t>, кач., 12</t>
  </si>
  <si>
    <t>Высокоспецифичное выявление в волосах наркотических и психоактивных веществ с их точной идентификацией, кач., 12</t>
  </si>
  <si>
    <t>*Алкоголь в моче, кол., 8</t>
  </si>
  <si>
    <t>Генетически обусловленная чувствительность к варфарину (VKORC1, CYP2C9, CYP4F2 - 4 точки), генотипирование, кач., 4</t>
  </si>
  <si>
    <t>Генетический риск нарушений системы свертывания (F2, F5, F7, FGB, F13A1, SERPINE1, ITGA2, ITGB3 - 8 точек)*, генотипирование, кач., 11</t>
  </si>
  <si>
    <t>Генетические дефекты ферментов фолатного цикла (MTHFR, MTR, MTRR - 4 точки)*, генотипирование, кач., 11</t>
  </si>
  <si>
    <t>Генетический риск осложнений беременности и патологии плода
(F2, F5, F7, FGB, F13A1, SERPINE1, ITGA2, ITGB3, MTHFR, MTR, MTRR - 12 точек)*, генотипирование, кач., 11</t>
  </si>
  <si>
    <t>Генетические факторы развития синдрома поликистозных яичников (INS, PPAR-y, CYP11a,  AR1 - 4 показателя), генотипирование, кач., 21</t>
  </si>
  <si>
    <t>Генетический риск развития рака молочной железы и рака яичников (BRCA1, BRCA2 - 8 показателей)*, генотипирование, кач., 9</t>
  </si>
  <si>
    <t>Генетический тест на лактозную непереносимость: MCM6: -13910 T&gt;C *, генотипирование, кач., 9</t>
  </si>
  <si>
    <t>Диагностика синдрома Жильбера (мутация гена UGT1)*, кач., 11</t>
  </si>
  <si>
    <t>22.1.A142</t>
  </si>
  <si>
    <t>Генетическая предрасположенность к алкоголизму (венозная кровь; заключение врача - лабораторного генетика по исследовательскому отчету), генотипирование, кач., 22</t>
  </si>
  <si>
    <t>Генетическая предрасположенность к болезни Альцгеймера (венозная кровь; APOE E2/E3/E4; заключение врача - лабораторного генетика по исследовательскому отчету), генотипирование, кач., 22</t>
  </si>
  <si>
    <t>Генетическая предрасположенность к гипертонии (AGT, ADD1, AGTR1,AGTR2, CYP11B2, GNB3, NOS3 -9 точек)*, генотипирование, кач., 9</t>
  </si>
  <si>
    <t>Гемохроматоз, определение мутаций 
(HFE: 187C&gt;G (rs1799945)
HFE: 845G&gt;A (rs1800562), генотипирование, кач., 9</t>
  </si>
  <si>
    <t>Определение SNP в гене IL 28B человека
IL28B: C&gt;T (rs12979860)
IL28B: T&gt;G (rs8099917), генотипирование, кач., 9</t>
  </si>
  <si>
    <t>Пакет «ОК!»*
F2: 20210G&gt;A (rs1799963)
F5: 1691G&gt;A (rs6025), генотипирование, кач., 9</t>
  </si>
  <si>
    <t>, генотипирование, кач., 9</t>
  </si>
  <si>
    <t>, генотипирование, кач., 11</t>
  </si>
  <si>
    <t>Выявление микроделеций в факторе азооспермии AZF (локусы A, B, C), кач., 9</t>
  </si>
  <si>
    <t>ЛипоСкрин. Генетические факторы риска нарушений липидного обмена*
APOE: 388T&gt;C (rs429358)
APOE: 526C&gt;T (rs7412)
APOB: 10580G&gt;A (rs5742904)
APOB: G&gt;A (rs754523)
PCSK9: T&gt;C (rs11206510), генотипирование, кач., 15</t>
  </si>
  <si>
    <t>АдипоСкрин. Генетические факторы риска развития ожирения*
FTO: T&gt;A (rs9939609)
PPARD: -87T&gt;C (rs6902123)
PPARGC1A: 1444G&gt;A (rs8192678)
PPARGC1B: 607G&gt;C (rs7732671), генотипирование, кач., 15</t>
  </si>
  <si>
    <t>, генотипирование, кач., 15</t>
  </si>
  <si>
    <t>МиоСкрин. Генетические факторы формирования мышечной массы*
ACTN3: 1729C&gt;T (rs1815739)
MSTN: 458A&gt;G (rs1805086)
AGT: 803T&gt;C (rs699)
HIF1A: 1744C&gt;T (rs11549465), генотипирование, кач., 15</t>
  </si>
  <si>
    <t>ЭнергоСкрин. Генетические факторы риска нарушений энергетического обмена*
PPARA: 2498G&gt;C (rs4253778)
PPARD: -87C&gt;T (rs2016520)
PPARG: 34C&gt;G (rs1801282)
PPARGC1A: 1444G&gt;A (rs8192678)
PPARGC1B: 607G&gt;C (rs7732671)
AMPD1: 133C&gt;T (rs17602729), генотипирование, кач., 15</t>
  </si>
  <si>
    <t>Диабет-2Скрин. Генетические факторы риска возникновения сахарного диабета II типа* 
KCNJ11: 67A&gt;G (rs5219)
PPARG: 34C&gt;G (rs1801282)
TCF7L2: IVS3 C&gt;T (rs7903146)
TCF7L2: IVS4 G&gt;T (rs12255372), генотипирование, кач., 15</t>
  </si>
  <si>
    <t>ОстеоСкрин.
Генетические факторы предрасположенности к остеопорозу*
COL1A1: IVS1 2046G&gt;T (rs180012)
ESR1: T&gt;C (PvuII), (rs2234693)
ESR1: A&gt;G (XbaI), (rs9340799)
LCT: -13910C&gt;T (rs4988235)
LRP5: A1330V C&gt;T (rs3736228)
VDR: G&gt;A (BsmI), (rs1544410"), генотипирование, кач., 15</t>
  </si>
  <si>
    <t>Антигены системы гистосовместимости HLA II класс, генотипирование (локусы DRB1, DQA1, DQB1), кач., 10</t>
  </si>
  <si>
    <t>Антигены системы гистосовместимости HLA II класс: локус DRB1, кач., 10</t>
  </si>
  <si>
    <t>Антигены системы гистосовместимости HLA II класс: локус DQA1, кач., 10</t>
  </si>
  <si>
    <t>Антигены системы гистосовместимости HLA II класс: локус DQB1, кач., 10</t>
  </si>
  <si>
    <t>Типирование HLA DQ2/DQ8 при целиакии, кач., 10</t>
  </si>
  <si>
    <t>Антиген системы гистосовместимости HLA В27, кач., 9</t>
  </si>
  <si>
    <t>Комплекс «Генотипирование супружеской пары по антигенам гистосовместимости HLA II класса», кач., 10</t>
  </si>
  <si>
    <t>Установление отцовства - дуэт (20 маркеров), (предполагаемый отец, ребенок)*, кач., 15</t>
  </si>
  <si>
    <t>Установление отцовства - трио (20 маркеров), (предполагаемый отец, ребенок, биологическая мать)*, кач., 15</t>
  </si>
  <si>
    <t>Установление материнства - дуэт (20 маркеров), (предполагаемая мать, ребенок)*, кач., 15</t>
  </si>
  <si>
    <t>Установление материнства - трио (20 маркеров), (предполагаемая мать, ребенок, биологический отец)*, кач., 15</t>
  </si>
  <si>
    <t>Дедушка(бабушка)-внук(внучка) - дуэт (24 маркера)*, кач., 15</t>
  </si>
  <si>
    <t>Установление родства - «УНИВЕРСАЛЬНЫЙ ТЕСТ» - дуэт (определяется родство между дедушкой/бабушкой - внуком/внучкой, дядей/тетей - племянником/племянницей, родными/сводными братьями/сестрами)*, кач., 17</t>
  </si>
  <si>
    <t>Дополнительный участник № 1, кач., 17</t>
  </si>
  <si>
    <t>Дополнительный участник № 2, кач., 17</t>
  </si>
  <si>
    <t>Дополнительный участник № 3, кач., 17</t>
  </si>
  <si>
    <t>22.7.A10</t>
  </si>
  <si>
    <t>Дубликат заключения - Установление родства, кач., 8</t>
  </si>
  <si>
    <t>*Автоматический посев и идентификация микроорганизмов с помощью времяпролетной МАСС-спектрометрии (MALDI-TOF) с раширенной антибиотикограммой, выполненной на автоматической системе VITEK, кол., 5</t>
  </si>
  <si>
    <t>*Автоматический посев и идентификация микроорганизмов с помощью времяпролетной МАСС-спектрометрии (MALDI-TOF) с раширенной антибиотикограммой, выполненной на автоматической системе VITEK, в отделяемом ЛОР-органов детей, кол., 5</t>
  </si>
  <si>
    <t>*Посев на микрофлору отделяемого урогенитального тракта женщины с определением чувствительности к основному спектру антибиотиков, в т.ч. кандида, кач., п/кол., 8</t>
  </si>
  <si>
    <t>*Посев на микрофлору отделяемого урогенитального тракта женщины с определением чувствительности к расширенному спектру антибиотиков, в т.ч. кандида, кач., п/кол., 8</t>
  </si>
  <si>
    <t>*Посев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кандида, кач., п/кол., 8</t>
  </si>
  <si>
    <t>*Посев на микрофлору отделяемого урогенитального тракта женщины с определением чувствительности к расширенному спектру антибиотиков и бактериофагам, в т.ч. кандида, кач., п/кол., 8</t>
  </si>
  <si>
    <t>Исследование на биоценоз влагалища (диагностика бактериального вагиноза), кач., п/кол., 9</t>
  </si>
  <si>
    <t>*Посев на микрофлору отделяемого урогенитального тракта мужчины с определением чувствительности к основному спектру антибиотиков, в т.ч. кандида, кач., п/кол., 8</t>
  </si>
  <si>
    <t>*Посев на микрофлору отделяемого урогенитального тракта мужчины с определением чувствительности к расширенному спектру антибиотиков, в т.ч. кандида, кач., п/кол., 8</t>
  </si>
  <si>
    <t>*Посев на микрофлору отделяемого урогенитального тракта мужчины с определением чувствительности к основному спектру антибиотиков и бактериофагам, в т.ч. кандида, кач., п/кол., 8</t>
  </si>
  <si>
    <t>*Посев на микрофлору отделяемого урогенитального тракта мужчины с определением чувствительности к расширенному спектру антибиотиков и бактериофагам, в т.ч. кандида, кач., п/кол., 8</t>
  </si>
  <si>
    <t>*Посев на микоплазму и уреаплазму (Mycoplasma hominis, Ureaplasma species) с определением чувствительности к антибиотикам, кач., п/кол., 6</t>
  </si>
  <si>
    <t>14.3.A1.900</t>
  </si>
  <si>
    <t>*Посев на микрофлору отделяемого других органов и тканей с определением чувствительности к основному спектру антибиотиков, в т.ч. кандида, кач., п/кол., 8</t>
  </si>
  <si>
    <t>14.3.A2.900</t>
  </si>
  <si>
    <t>*Посев на микрофлору отделяемого других органов и тканей с определением чувствительности к расширенному спектру антибиотиков, в т.ч. кандида, кач., п/кол., 8</t>
  </si>
  <si>
    <t>14.3.A3.900</t>
  </si>
  <si>
    <t>*Посев на микрофлору отделяемого других органов и тканей с определением чувствительности к основному спектру антибиотиков и бактериофагам, в т.ч. кандида, кач., п/кол., 8</t>
  </si>
  <si>
    <t>14.3.A4.900</t>
  </si>
  <si>
    <t>*Посев на микрофлору отделяемого других органов и тканей с определением чувствительности к расширенному спектру антибиотиков и бактериофагам, в т.ч. кандида, кач., п/кол., 8</t>
  </si>
  <si>
    <t>*Посев на микрофлору отделяемого ЛОР-органов с определением чувствительности к основному спектру антибиотиков, в т.ч. кандида, кач., п/кол., 8</t>
  </si>
  <si>
    <t>*Посев на микрофлору отделяемого ЛОР-органов с определением чувствительности к расширенному спектру антибиотиков, в т.ч. кандида, кач., п/кол., 8</t>
  </si>
  <si>
    <t>*Посев на микрофлору отделяемого ЛОР-органов с определением чувствительности к основному спектру антибиотиков и бактериофагам, в т.ч. кандида, кач., п/кол., 8</t>
  </si>
  <si>
    <t>*Посев на микрофлору отделяемого ЛОР-органов с определением чувствительности к расширенному спектру антибиотиков и бактериофагам, в т.ч. кандида, кач., п/кол., 8</t>
  </si>
  <si>
    <t>**Посев на дифтерийную палочку (Corynebacterium diphtheriae, BL), кач., п/кол., 8</t>
  </si>
  <si>
    <t>*Посев на гемофильную палочку (Haemophylus influenzae) с определением чувствительности к антибиотикам, кач., п/кол., 8</t>
  </si>
  <si>
    <t>*Посев на микрофлору отделяемого конъюнктивы с определением чувствительности к основному спектру антибиотиков, в т.ч. кандида, кач., п/кол., 8</t>
  </si>
  <si>
    <t>*Посев на микрофлору отделяемого конъюнктивы с определением чувствительности к расширенному спектру антибиотиков, в т.ч. кандида, кач., п/кол., 8</t>
  </si>
  <si>
    <t>*Посев на микрофлору отделяемого конъюнктивы с определением чувствительности к основному спектру антибиотиков и бактериофагам, в т.ч. кандида, кач., п/кол., 8</t>
  </si>
  <si>
    <t>*Посев на микрофлору отделяемого конъюнктивы с определением чувствительности к расширенному спектру антибиотиков и бактериофагам, в т.ч. кандида, кач., п/кол., 8</t>
  </si>
  <si>
    <t>*Посев крови на стерильность с определением чувствительности к антибиотикам (качественное определение наличия микроорганизмов), кач., п/кол., 11</t>
  </si>
  <si>
    <t>*Посев на пиогенный стрептококк (Streptococcus pyogenes) с определением чувствительности к антибиотикам, кач., п/кол., 9</t>
  </si>
  <si>
    <t>100, кач., п/кол., 9</t>
  </si>
  <si>
    <t>Посев на грибы рода кандида (Candida) с идентификацией и определением чувствительности к антимикотическим препаратам, кач., п/кол., 9</t>
  </si>
  <si>
    <t>Посев на грибы (возбудители микозов) (без определения чувствительности к антимикотикам), кач., п/кол., 31</t>
  </si>
  <si>
    <t>*Посев на возбудителей кишечной инфекции (сальмонеллы, шигеллы) с определением чувствительности к антибиотикам, кач., п/кол., 9</t>
  </si>
  <si>
    <t>*Посев на иерсинии с определением чувствительности к антибиотикам, кач., п/кол., 11</t>
  </si>
  <si>
    <t>*Дисбактериоз с определением чувствительности к бактериофагам, кач., п/кол., 9</t>
  </si>
  <si>
    <t>*Дисбактериоз с определением чувствительности к антибиотикам и бактериофагам, кач., п/кол., 9</t>
  </si>
  <si>
    <t>*Посев мочи на микрофлору с определением чувствительности к основному спектру антибиотиков, в т.ч. кандида, кач., п/кол., 8</t>
  </si>
  <si>
    <t>*Посев мочи на микрофлору с определением чувствительности к расширенному спектру антибиотиков, в т.ч. кандида, кач., п/кол., 8</t>
  </si>
  <si>
    <t>*Посев мочи на микрофлору с определением чувствительности к основному спектру антибиотиков и бактериофагам, в т.ч. кандида, кач., п/кол., 8</t>
  </si>
  <si>
    <t>*Посев мочи на микрофлору с определением чувствительности к расширенному спектру антибиотиков и бактериофагам, в т.ч. кандида, кач., п/кол., 8</t>
  </si>
  <si>
    <t>Общий анализ мочи, кач., 1</t>
  </si>
  <si>
    <t>Анализ мочи по Нечипоренко, кол., 1</t>
  </si>
  <si>
    <t>Анализ мочи по Зимницкому, кол., 1</t>
  </si>
  <si>
    <t>2-х стаканная проба мочи, кач., 1</t>
  </si>
  <si>
    <t>3-х стаканная проба мочи, кач., 1</t>
  </si>
  <si>
    <t>Общий анализ кала (копрограмма), кач., 1</t>
  </si>
  <si>
    <t>Исследование кала на простейшие и яйца гельминтов методом обогащения (PARASEP), кач., 3</t>
  </si>
  <si>
    <t>Исследование соскоба на энтеробиоз, кач., 1</t>
  </si>
  <si>
    <t>Иcследование кала на простейших, яйца гельминтов, кач., 1</t>
  </si>
  <si>
    <t>Исследование кала на скрытую кровь, кач., 1</t>
  </si>
  <si>
    <t>Содержание углеводов в кале (в т.ч. лактоза), кол., 1</t>
  </si>
  <si>
    <t>Панкреатическая эластаза 1 в кале, кол., 6</t>
  </si>
  <si>
    <t>Кальпротектин (в кале), кол., 6</t>
  </si>
  <si>
    <t>Исследование антигена лямблий (Giardia intestinalis) в кале, кач., 2</t>
  </si>
  <si>
    <t>Исследование антигена хеликобактера (Helicobacter pylori) в кале, кач., 2</t>
  </si>
  <si>
    <t>Исследование кала на токсины клостридий (Clostridium Difficile) A и B, кач., 2</t>
  </si>
  <si>
    <t>Ротавирус (обнаружение антигена в кале), ИХГА, кач., 2</t>
  </si>
  <si>
    <t>Микроскопическое исследование отделяемого уретры, кач., 1</t>
  </si>
  <si>
    <t>Микроскопическое исследование мазка-отпечатка головки полового члена, кач., 1</t>
  </si>
  <si>
    <t>Микроскопическое исследование отделяемого цервикального канала, кач., 1</t>
  </si>
  <si>
    <t>Микроскопическое исследование отделяемого влагалища, кач., 1</t>
  </si>
  <si>
    <t>Микроскопическое исследование отделяемого урогенитального тракта(цервикальный канал + влагалище), кач., 1</t>
  </si>
  <si>
    <t>Микроскопическое исследование отделяемого урогенитального тракта (цервикальный канал+влагалище+уретра), кач., 1</t>
  </si>
  <si>
    <t>Микроскопическое исследование отделяемого прямой кишки, кач., 1</t>
  </si>
  <si>
    <t>Микроскопическое исследование ногтевых пластинок на наличие патогенных грибов, скрининг, кач., 2</t>
  </si>
  <si>
    <t>Микроскопическое исследование соскобов кожи на наличие патогенных грибов, скрининг, кач., 2</t>
  </si>
  <si>
    <t>Микроскопическое исследование волос на наличие патогенных грибов, скрининг, кач., 2</t>
  </si>
  <si>
    <t>Микроскопическое исследование на Демодекс (Demodex), кач., 2</t>
  </si>
  <si>
    <t>Общий анализ мокроты, кач., 1</t>
  </si>
  <si>
    <t>Общий анализ синовиальной жидкости (микроскопическое исследование+макроскопическое исследование), кач., п/кол., 1</t>
  </si>
  <si>
    <t>Микроскопическое исследование назального секрета (на эозинофилы), кач., 1</t>
  </si>
  <si>
    <t>Микроскопическое исследование секрета предстательной железы, кач., 1</t>
  </si>
  <si>
    <t>Микроскопическое исследование секрета предстательной железы в моче, кач., 1</t>
  </si>
  <si>
    <t>Биохимическое исследование слюны (микробиоценоз полости рта), кол., 10</t>
  </si>
  <si>
    <t>Биохимическое исследование метаболической активности кишечной микрофлоры, кол., 10</t>
  </si>
  <si>
    <t>23.7.D1</t>
  </si>
  <si>
    <t>13С - уреазный дыхательный тест (H. pylori), кач., 5</t>
  </si>
  <si>
    <t>Определение клеток красной волчанки (LE-клеток), кол/п.кол, 2</t>
  </si>
  <si>
    <t>Растворимые фибрин-мономерные комплексы (РФМК), кол., 1</t>
  </si>
  <si>
    <t>Микроскопическое исследование отделяемого (цервикальный канал+влагалище+уретра+прямая кишка), кач., 1</t>
  </si>
  <si>
    <t>Исследование на КУМ, кач., 1</t>
  </si>
  <si>
    <t>Обнаружении паразитов малярии, кач.,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</si>
</sst>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 applyNumberFormat="1"/>
    <xf numFmtId="0" fontId="3" fillId="0" borderId="0" xfId="0" applyNumberFormat="1" applyFont="1"/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4" fontId="1" fillId="0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horizontal="right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right" wrapText="1"/>
    </xf>
    <xf numFmtId="0" fontId="1" fillId="6" borderId="1" xfId="0" applyNumberFormat="1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wrapText="1"/>
    </xf>
    <xf numFmtId="4" fontId="1" fillId="7" borderId="1" xfId="0" applyNumberFormat="1" applyFont="1" applyFill="1" applyBorder="1" applyAlignment="1">
      <alignment horizontal="right" wrapText="1"/>
    </xf>
    <xf numFmtId="0" fontId="1" fillId="7" borderId="1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wrapText="1"/>
    </xf>
    <xf numFmtId="4" fontId="2" fillId="7" borderId="1" xfId="0" applyNumberFormat="1" applyFont="1" applyFill="1" applyBorder="1" applyAlignment="1">
      <alignment horizontal="right" wrapText="1"/>
    </xf>
    <xf numFmtId="0" fontId="2" fillId="7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 applyProtection="1">
      <alignment horizontal="left" wrapText="1"/>
    </xf>
    <xf numFmtId="49" fontId="9" fillId="3" borderId="1" xfId="0" applyNumberFormat="1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/>
    </xf>
    <xf numFmtId="0" fontId="12" fillId="3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 wrapText="1"/>
    </xf>
    <xf numFmtId="49" fontId="10" fillId="3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wrapText="1"/>
    </xf>
    <xf numFmtId="0" fontId="11" fillId="3" borderId="1" xfId="0" applyFont="1" applyFill="1" applyBorder="1"/>
    <xf numFmtId="0" fontId="9" fillId="3" borderId="1" xfId="0" applyFont="1" applyFill="1" applyBorder="1" applyAlignment="1" applyProtection="1">
      <alignment horizontal="center" wrapText="1"/>
    </xf>
    <xf numFmtId="0" fontId="10" fillId="0" borderId="1" xfId="1" applyFont="1" applyFill="1" applyBorder="1" applyAlignment="1" applyProtection="1">
      <alignment wrapText="1"/>
    </xf>
    <xf numFmtId="0" fontId="10" fillId="3" borderId="1" xfId="1" applyFont="1" applyFill="1" applyBorder="1" applyAlignment="1" applyProtection="1">
      <alignment wrapText="1"/>
    </xf>
    <xf numFmtId="0" fontId="13" fillId="3" borderId="1" xfId="0" applyFont="1" applyFill="1" applyBorder="1"/>
    <xf numFmtId="0" fontId="9" fillId="0" borderId="1" xfId="0" applyFont="1" applyFill="1" applyBorder="1" applyProtection="1"/>
    <xf numFmtId="0" fontId="10" fillId="3" borderId="1" xfId="0" applyFont="1" applyFill="1" applyBorder="1" applyAlignment="1" applyProtection="1">
      <alignment horizontal="left" wrapText="1"/>
    </xf>
    <xf numFmtId="0" fontId="10" fillId="7" borderId="1" xfId="0" applyFont="1" applyFill="1" applyBorder="1" applyAlignment="1" applyProtection="1">
      <alignment horizontal="left" wrapText="1"/>
    </xf>
    <xf numFmtId="0" fontId="9" fillId="7" borderId="1" xfId="0" applyFont="1" applyFill="1" applyBorder="1" applyAlignment="1" applyProtection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right" vertical="top" wrapText="1"/>
    </xf>
    <xf numFmtId="0" fontId="7" fillId="0" borderId="2" xfId="0" applyNumberFormat="1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1">
    <dxf>
      <font>
        <b/>
        <i val="0"/>
        <condense val="0"/>
        <extend val="0"/>
      </font>
      <border>
        <left/>
        <right/>
        <top style="thin">
          <color indexed="8"/>
        </top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Выгрузка прайс листа №1"/>
  <dimension ref="A1:E1112"/>
  <sheetViews>
    <sheetView tabSelected="1" topLeftCell="A311" workbookViewId="0">
      <selection activeCell="F330" sqref="F330"/>
    </sheetView>
  </sheetViews>
  <sheetFormatPr defaultRowHeight="15.75" x14ac:dyDescent="0.25"/>
  <cols>
    <col min="1" max="1" width="13.5" style="3" customWidth="1"/>
    <col min="2" max="2" width="45.125" style="3" customWidth="1"/>
    <col min="3" max="3" width="8.875" style="10" customWidth="1"/>
    <col min="4" max="4" width="19.875" style="9" customWidth="1"/>
  </cols>
  <sheetData>
    <row r="1" spans="1:4" x14ac:dyDescent="0.25">
      <c r="C1" s="61" t="s">
        <v>1283</v>
      </c>
      <c r="D1" s="61"/>
    </row>
    <row r="2" spans="1:4" ht="20.25" x14ac:dyDescent="0.25">
      <c r="A2" s="62" t="s">
        <v>1284</v>
      </c>
      <c r="B2" s="62"/>
      <c r="C2" s="62"/>
      <c r="D2" s="62"/>
    </row>
    <row r="3" spans="1:4" s="1" customFormat="1" ht="47.25" x14ac:dyDescent="0.25">
      <c r="A3" s="15" t="s">
        <v>1165</v>
      </c>
      <c r="B3" s="15" t="s">
        <v>1280</v>
      </c>
      <c r="C3" s="14" t="s">
        <v>1281</v>
      </c>
      <c r="D3" s="15" t="s">
        <v>1282</v>
      </c>
    </row>
    <row r="4" spans="1:4" ht="31.5" x14ac:dyDescent="0.25">
      <c r="A4" s="2" t="s">
        <v>160</v>
      </c>
      <c r="B4" s="2" t="s">
        <v>161</v>
      </c>
      <c r="C4" s="11">
        <v>1000</v>
      </c>
      <c r="D4" s="6" t="s">
        <v>162</v>
      </c>
    </row>
    <row r="5" spans="1:4" ht="31.5" x14ac:dyDescent="0.25">
      <c r="A5" s="2" t="s">
        <v>163</v>
      </c>
      <c r="B5" s="2" t="s">
        <v>164</v>
      </c>
      <c r="C5" s="11">
        <v>800</v>
      </c>
      <c r="D5" s="6" t="s">
        <v>162</v>
      </c>
    </row>
    <row r="6" spans="1:4" x14ac:dyDescent="0.25">
      <c r="A6" s="2" t="s">
        <v>488</v>
      </c>
      <c r="B6" s="2" t="s">
        <v>489</v>
      </c>
      <c r="C6" s="11">
        <v>1300</v>
      </c>
      <c r="D6" s="6" t="s">
        <v>490</v>
      </c>
    </row>
    <row r="7" spans="1:4" x14ac:dyDescent="0.25">
      <c r="A7" s="19" t="s">
        <v>1</v>
      </c>
      <c r="B7" s="19" t="s">
        <v>2</v>
      </c>
      <c r="C7" s="20">
        <v>800</v>
      </c>
      <c r="D7" s="21" t="s">
        <v>3</v>
      </c>
    </row>
    <row r="8" spans="1:4" x14ac:dyDescent="0.25">
      <c r="A8" s="19" t="s">
        <v>76</v>
      </c>
      <c r="B8" s="19" t="s">
        <v>77</v>
      </c>
      <c r="C8" s="20">
        <v>150</v>
      </c>
      <c r="D8" s="21" t="s">
        <v>3</v>
      </c>
    </row>
    <row r="9" spans="1:4" x14ac:dyDescent="0.25">
      <c r="A9" s="19" t="s">
        <v>78</v>
      </c>
      <c r="B9" s="19" t="s">
        <v>79</v>
      </c>
      <c r="C9" s="20">
        <v>150</v>
      </c>
      <c r="D9" s="21" t="s">
        <v>3</v>
      </c>
    </row>
    <row r="10" spans="1:4" x14ac:dyDescent="0.25">
      <c r="A10" s="19" t="s">
        <v>80</v>
      </c>
      <c r="B10" s="19" t="s">
        <v>81</v>
      </c>
      <c r="C10" s="20">
        <v>600</v>
      </c>
      <c r="D10" s="21" t="s">
        <v>3</v>
      </c>
    </row>
    <row r="11" spans="1:4" ht="31.5" x14ac:dyDescent="0.25">
      <c r="A11" s="19" t="s">
        <v>82</v>
      </c>
      <c r="B11" s="19" t="s">
        <v>83</v>
      </c>
      <c r="C11" s="20">
        <v>400</v>
      </c>
      <c r="D11" s="21" t="s">
        <v>3</v>
      </c>
    </row>
    <row r="12" spans="1:4" x14ac:dyDescent="0.25">
      <c r="A12" s="19" t="s">
        <v>84</v>
      </c>
      <c r="B12" s="19" t="s">
        <v>85</v>
      </c>
      <c r="C12" s="20">
        <v>1100</v>
      </c>
      <c r="D12" s="21" t="s">
        <v>3</v>
      </c>
    </row>
    <row r="13" spans="1:4" x14ac:dyDescent="0.25">
      <c r="A13" s="19" t="s">
        <v>86</v>
      </c>
      <c r="B13" s="19" t="s">
        <v>87</v>
      </c>
      <c r="C13" s="20">
        <v>1100</v>
      </c>
      <c r="D13" s="21" t="s">
        <v>3</v>
      </c>
    </row>
    <row r="14" spans="1:4" ht="31.5" x14ac:dyDescent="0.25">
      <c r="A14" s="19" t="s">
        <v>88</v>
      </c>
      <c r="B14" s="19" t="s">
        <v>89</v>
      </c>
      <c r="C14" s="20">
        <v>400</v>
      </c>
      <c r="D14" s="21" t="s">
        <v>3</v>
      </c>
    </row>
    <row r="15" spans="1:4" x14ac:dyDescent="0.25">
      <c r="A15" s="19" t="s">
        <v>90</v>
      </c>
      <c r="B15" s="19" t="s">
        <v>91</v>
      </c>
      <c r="C15" s="20">
        <v>200</v>
      </c>
      <c r="D15" s="21" t="s">
        <v>3</v>
      </c>
    </row>
    <row r="16" spans="1:4" x14ac:dyDescent="0.25">
      <c r="A16" s="19" t="s">
        <v>92</v>
      </c>
      <c r="B16" s="19" t="s">
        <v>93</v>
      </c>
      <c r="C16" s="20">
        <v>200</v>
      </c>
      <c r="D16" s="21" t="s">
        <v>3</v>
      </c>
    </row>
    <row r="17" spans="1:4" ht="31.5" x14ac:dyDescent="0.25">
      <c r="A17" s="19" t="s">
        <v>149</v>
      </c>
      <c r="B17" s="19" t="s">
        <v>150</v>
      </c>
      <c r="C17" s="20">
        <v>1000</v>
      </c>
      <c r="D17" s="21" t="s">
        <v>3</v>
      </c>
    </row>
    <row r="18" spans="1:4" ht="47.25" x14ac:dyDescent="0.25">
      <c r="A18" s="19" t="s">
        <v>151</v>
      </c>
      <c r="B18" s="19" t="s">
        <v>152</v>
      </c>
      <c r="C18" s="20">
        <v>1600</v>
      </c>
      <c r="D18" s="21" t="s">
        <v>3</v>
      </c>
    </row>
    <row r="19" spans="1:4" ht="47.25" x14ac:dyDescent="0.25">
      <c r="A19" s="19" t="s">
        <v>153</v>
      </c>
      <c r="B19" s="19" t="s">
        <v>154</v>
      </c>
      <c r="C19" s="20">
        <v>2100</v>
      </c>
      <c r="D19" s="21" t="s">
        <v>3</v>
      </c>
    </row>
    <row r="20" spans="1:4" ht="47.25" x14ac:dyDescent="0.25">
      <c r="A20" s="19" t="s">
        <v>155</v>
      </c>
      <c r="B20" s="19" t="s">
        <v>156</v>
      </c>
      <c r="C20" s="20">
        <v>2800</v>
      </c>
      <c r="D20" s="21" t="s">
        <v>3</v>
      </c>
    </row>
    <row r="21" spans="1:4" ht="31.5" x14ac:dyDescent="0.25">
      <c r="A21" s="19" t="s">
        <v>157</v>
      </c>
      <c r="B21" s="19" t="s">
        <v>158</v>
      </c>
      <c r="C21" s="20">
        <v>1600</v>
      </c>
      <c r="D21" s="21" t="s">
        <v>3</v>
      </c>
    </row>
    <row r="22" spans="1:4" ht="31.5" x14ac:dyDescent="0.25">
      <c r="A22" s="19" t="s">
        <v>159</v>
      </c>
      <c r="B22" s="19" t="s">
        <v>1168</v>
      </c>
      <c r="C22" s="20">
        <v>1000</v>
      </c>
      <c r="D22" s="21" t="s">
        <v>3</v>
      </c>
    </row>
    <row r="23" spans="1:4" ht="31.5" x14ac:dyDescent="0.25">
      <c r="A23" s="19" t="s">
        <v>371</v>
      </c>
      <c r="B23" s="19" t="s">
        <v>372</v>
      </c>
      <c r="C23" s="20">
        <v>800</v>
      </c>
      <c r="D23" s="21" t="s">
        <v>3</v>
      </c>
    </row>
    <row r="24" spans="1:4" x14ac:dyDescent="0.25">
      <c r="A24" s="16" t="s">
        <v>360</v>
      </c>
      <c r="B24" s="16" t="s">
        <v>361</v>
      </c>
      <c r="C24" s="17">
        <v>2100</v>
      </c>
      <c r="D24" s="18" t="s">
        <v>362</v>
      </c>
    </row>
    <row r="25" spans="1:4" x14ac:dyDescent="0.25">
      <c r="A25" s="16" t="s">
        <v>423</v>
      </c>
      <c r="B25" s="16" t="s">
        <v>424</v>
      </c>
      <c r="C25" s="17">
        <v>900</v>
      </c>
      <c r="D25" s="18" t="s">
        <v>362</v>
      </c>
    </row>
    <row r="26" spans="1:4" ht="31.5" x14ac:dyDescent="0.25">
      <c r="A26" s="16" t="s">
        <v>425</v>
      </c>
      <c r="B26" s="16" t="s">
        <v>426</v>
      </c>
      <c r="C26" s="17">
        <v>800</v>
      </c>
      <c r="D26" s="18" t="s">
        <v>362</v>
      </c>
    </row>
    <row r="27" spans="1:4" ht="31.5" x14ac:dyDescent="0.25">
      <c r="A27" s="2" t="s">
        <v>491</v>
      </c>
      <c r="B27" s="2" t="s">
        <v>492</v>
      </c>
      <c r="C27" s="11">
        <v>1000</v>
      </c>
      <c r="D27" s="6" t="s">
        <v>493</v>
      </c>
    </row>
    <row r="28" spans="1:4" ht="31.5" x14ac:dyDescent="0.25">
      <c r="A28" s="2" t="s">
        <v>457</v>
      </c>
      <c r="B28" s="2" t="s">
        <v>458</v>
      </c>
      <c r="C28" s="11">
        <v>1100</v>
      </c>
      <c r="D28" s="6" t="s">
        <v>459</v>
      </c>
    </row>
    <row r="29" spans="1:4" ht="31.5" x14ac:dyDescent="0.25">
      <c r="A29" s="2" t="s">
        <v>460</v>
      </c>
      <c r="B29" s="2" t="s">
        <v>461</v>
      </c>
      <c r="C29" s="11">
        <v>900</v>
      </c>
      <c r="D29" s="6" t="s">
        <v>459</v>
      </c>
    </row>
    <row r="30" spans="1:4" ht="31.5" x14ac:dyDescent="0.25">
      <c r="A30" s="2" t="s">
        <v>507</v>
      </c>
      <c r="B30" s="2" t="s">
        <v>508</v>
      </c>
      <c r="C30" s="11">
        <v>400</v>
      </c>
      <c r="D30" s="6" t="s">
        <v>509</v>
      </c>
    </row>
    <row r="31" spans="1:4" x14ac:dyDescent="0.25">
      <c r="A31" s="2" t="s">
        <v>388</v>
      </c>
      <c r="B31" s="2" t="s">
        <v>389</v>
      </c>
      <c r="C31" s="11">
        <v>1800</v>
      </c>
      <c r="D31" s="6" t="s">
        <v>390</v>
      </c>
    </row>
    <row r="32" spans="1:4" ht="31.5" x14ac:dyDescent="0.25">
      <c r="A32" s="2" t="s">
        <v>391</v>
      </c>
      <c r="B32" s="2" t="s">
        <v>392</v>
      </c>
      <c r="C32" s="11">
        <v>1200</v>
      </c>
      <c r="D32" s="6" t="s">
        <v>390</v>
      </c>
    </row>
    <row r="33" spans="1:4" ht="31.5" x14ac:dyDescent="0.25">
      <c r="A33" s="2" t="s">
        <v>393</v>
      </c>
      <c r="B33" s="2" t="s">
        <v>394</v>
      </c>
      <c r="C33" s="11">
        <v>1500</v>
      </c>
      <c r="D33" s="6" t="s">
        <v>390</v>
      </c>
    </row>
    <row r="34" spans="1:4" ht="47.25" x14ac:dyDescent="0.25">
      <c r="A34" s="2" t="s">
        <v>395</v>
      </c>
      <c r="B34" s="2" t="s">
        <v>396</v>
      </c>
      <c r="C34" s="11">
        <v>600</v>
      </c>
      <c r="D34" s="6" t="s">
        <v>390</v>
      </c>
    </row>
    <row r="35" spans="1:4" x14ac:dyDescent="0.25">
      <c r="A35" s="2" t="s">
        <v>397</v>
      </c>
      <c r="B35" s="2" t="s">
        <v>398</v>
      </c>
      <c r="C35" s="11">
        <v>500</v>
      </c>
      <c r="D35" s="6" t="s">
        <v>390</v>
      </c>
    </row>
    <row r="36" spans="1:4" ht="63" x14ac:dyDescent="0.25">
      <c r="A36" s="2" t="s">
        <v>399</v>
      </c>
      <c r="B36" s="2" t="s">
        <v>400</v>
      </c>
      <c r="C36" s="11">
        <v>1200</v>
      </c>
      <c r="D36" s="6" t="s">
        <v>390</v>
      </c>
    </row>
    <row r="37" spans="1:4" x14ac:dyDescent="0.25">
      <c r="A37" s="2" t="s">
        <v>401</v>
      </c>
      <c r="B37" s="2" t="s">
        <v>402</v>
      </c>
      <c r="C37" s="11">
        <v>400</v>
      </c>
      <c r="D37" s="6" t="s">
        <v>390</v>
      </c>
    </row>
    <row r="38" spans="1:4" ht="47.25" x14ac:dyDescent="0.25">
      <c r="A38" s="2" t="s">
        <v>403</v>
      </c>
      <c r="B38" s="2" t="s">
        <v>404</v>
      </c>
      <c r="C38" s="11">
        <v>350</v>
      </c>
      <c r="D38" s="6" t="s">
        <v>390</v>
      </c>
    </row>
    <row r="39" spans="1:4" ht="31.5" x14ac:dyDescent="0.25">
      <c r="A39" s="2" t="s">
        <v>405</v>
      </c>
      <c r="B39" s="2" t="s">
        <v>406</v>
      </c>
      <c r="C39" s="11">
        <v>600</v>
      </c>
      <c r="D39" s="6" t="s">
        <v>390</v>
      </c>
    </row>
    <row r="40" spans="1:4" ht="63" x14ac:dyDescent="0.25">
      <c r="A40" s="2" t="s">
        <v>407</v>
      </c>
      <c r="B40" s="2" t="s">
        <v>408</v>
      </c>
      <c r="C40" s="11">
        <v>600</v>
      </c>
      <c r="D40" s="6" t="s">
        <v>390</v>
      </c>
    </row>
    <row r="41" spans="1:4" ht="47.25" x14ac:dyDescent="0.25">
      <c r="A41" s="2" t="s">
        <v>409</v>
      </c>
      <c r="B41" s="2" t="s">
        <v>410</v>
      </c>
      <c r="C41" s="11">
        <v>600</v>
      </c>
      <c r="D41" s="6" t="s">
        <v>390</v>
      </c>
    </row>
    <row r="42" spans="1:4" ht="63" x14ac:dyDescent="0.25">
      <c r="A42" s="2" t="s">
        <v>411</v>
      </c>
      <c r="B42" s="2" t="s">
        <v>412</v>
      </c>
      <c r="C42" s="11">
        <v>600</v>
      </c>
      <c r="D42" s="6" t="s">
        <v>390</v>
      </c>
    </row>
    <row r="43" spans="1:4" x14ac:dyDescent="0.25">
      <c r="A43" s="2" t="s">
        <v>413</v>
      </c>
      <c r="B43" s="2" t="s">
        <v>414</v>
      </c>
      <c r="C43" s="11">
        <v>600</v>
      </c>
      <c r="D43" s="6" t="s">
        <v>390</v>
      </c>
    </row>
    <row r="44" spans="1:4" ht="31.5" x14ac:dyDescent="0.25">
      <c r="A44" s="2" t="s">
        <v>415</v>
      </c>
      <c r="B44" s="2" t="s">
        <v>416</v>
      </c>
      <c r="C44" s="11">
        <v>1000</v>
      </c>
      <c r="D44" s="6" t="s">
        <v>390</v>
      </c>
    </row>
    <row r="45" spans="1:4" ht="47.25" x14ac:dyDescent="0.25">
      <c r="A45" s="2" t="s">
        <v>417</v>
      </c>
      <c r="B45" s="2" t="s">
        <v>418</v>
      </c>
      <c r="C45" s="11">
        <v>600</v>
      </c>
      <c r="D45" s="6" t="s">
        <v>390</v>
      </c>
    </row>
    <row r="46" spans="1:4" ht="63" x14ac:dyDescent="0.25">
      <c r="A46" s="2" t="s">
        <v>419</v>
      </c>
      <c r="B46" s="2" t="s">
        <v>420</v>
      </c>
      <c r="C46" s="11">
        <v>800</v>
      </c>
      <c r="D46" s="6" t="s">
        <v>390</v>
      </c>
    </row>
    <row r="47" spans="1:4" ht="31.5" x14ac:dyDescent="0.25">
      <c r="A47" s="2" t="s">
        <v>421</v>
      </c>
      <c r="B47" s="2" t="s">
        <v>422</v>
      </c>
      <c r="C47" s="11">
        <v>600</v>
      </c>
      <c r="D47" s="6" t="s">
        <v>390</v>
      </c>
    </row>
    <row r="48" spans="1:4" ht="31.5" x14ac:dyDescent="0.25">
      <c r="A48" s="4" t="s">
        <v>210</v>
      </c>
      <c r="B48" s="4" t="s">
        <v>1286</v>
      </c>
      <c r="C48" s="13">
        <v>300</v>
      </c>
      <c r="D48" s="8" t="s">
        <v>211</v>
      </c>
    </row>
    <row r="49" spans="1:4" ht="31.5" x14ac:dyDescent="0.25">
      <c r="A49" s="4" t="s">
        <v>212</v>
      </c>
      <c r="B49" s="4" t="s">
        <v>1287</v>
      </c>
      <c r="C49" s="13">
        <v>250</v>
      </c>
      <c r="D49" s="8" t="s">
        <v>211</v>
      </c>
    </row>
    <row r="50" spans="1:4" x14ac:dyDescent="0.25">
      <c r="A50" s="4" t="s">
        <v>227</v>
      </c>
      <c r="B50" s="4" t="s">
        <v>1288</v>
      </c>
      <c r="C50" s="13">
        <v>250</v>
      </c>
      <c r="D50" s="8" t="s">
        <v>211</v>
      </c>
    </row>
    <row r="51" spans="1:4" ht="31.5" x14ac:dyDescent="0.25">
      <c r="A51" s="4" t="s">
        <v>228</v>
      </c>
      <c r="B51" s="4" t="s">
        <v>1289</v>
      </c>
      <c r="C51" s="13">
        <v>250</v>
      </c>
      <c r="D51" s="8" t="s">
        <v>211</v>
      </c>
    </row>
    <row r="52" spans="1:4" x14ac:dyDescent="0.25">
      <c r="A52" s="4" t="s">
        <v>229</v>
      </c>
      <c r="B52" s="4" t="s">
        <v>1290</v>
      </c>
      <c r="C52" s="13">
        <v>250</v>
      </c>
      <c r="D52" s="8" t="s">
        <v>211</v>
      </c>
    </row>
    <row r="53" spans="1:4" ht="31.5" x14ac:dyDescent="0.25">
      <c r="A53" s="4" t="s">
        <v>230</v>
      </c>
      <c r="B53" s="4" t="s">
        <v>1292</v>
      </c>
      <c r="C53" s="13">
        <v>500</v>
      </c>
      <c r="D53" s="8" t="s">
        <v>211</v>
      </c>
    </row>
    <row r="54" spans="1:4" x14ac:dyDescent="0.25">
      <c r="A54" s="4" t="s">
        <v>231</v>
      </c>
      <c r="B54" s="4" t="s">
        <v>1291</v>
      </c>
      <c r="C54" s="13">
        <v>250</v>
      </c>
      <c r="D54" s="8" t="s">
        <v>211</v>
      </c>
    </row>
    <row r="55" spans="1:4" x14ac:dyDescent="0.25">
      <c r="A55" s="4" t="s">
        <v>232</v>
      </c>
      <c r="B55" s="4" t="s">
        <v>1293</v>
      </c>
      <c r="C55" s="13">
        <v>250</v>
      </c>
      <c r="D55" s="8" t="s">
        <v>211</v>
      </c>
    </row>
    <row r="56" spans="1:4" ht="31.5" x14ac:dyDescent="0.25">
      <c r="A56" s="4" t="s">
        <v>233</v>
      </c>
      <c r="B56" s="4" t="s">
        <v>1294</v>
      </c>
      <c r="C56" s="13">
        <v>300</v>
      </c>
      <c r="D56" s="8" t="s">
        <v>211</v>
      </c>
    </row>
    <row r="57" spans="1:4" x14ac:dyDescent="0.25">
      <c r="A57" s="4" t="s">
        <v>234</v>
      </c>
      <c r="B57" s="4" t="s">
        <v>1295</v>
      </c>
      <c r="C57" s="13">
        <v>300</v>
      </c>
      <c r="D57" s="8" t="s">
        <v>211</v>
      </c>
    </row>
    <row r="58" spans="1:4" x14ac:dyDescent="0.25">
      <c r="A58" s="4" t="s">
        <v>235</v>
      </c>
      <c r="B58" s="4" t="s">
        <v>1296</v>
      </c>
      <c r="C58" s="13">
        <v>250</v>
      </c>
      <c r="D58" s="8" t="s">
        <v>211</v>
      </c>
    </row>
    <row r="59" spans="1:4" ht="31.5" x14ac:dyDescent="0.25">
      <c r="A59" s="4" t="s">
        <v>236</v>
      </c>
      <c r="B59" s="4" t="s">
        <v>1297</v>
      </c>
      <c r="C59" s="13">
        <v>250</v>
      </c>
      <c r="D59" s="8" t="s">
        <v>211</v>
      </c>
    </row>
    <row r="60" spans="1:4" x14ac:dyDescent="0.25">
      <c r="A60" s="4" t="s">
        <v>462</v>
      </c>
      <c r="B60" s="4" t="s">
        <v>1298</v>
      </c>
      <c r="C60" s="13">
        <v>1580</v>
      </c>
      <c r="D60" s="8" t="s">
        <v>211</v>
      </c>
    </row>
    <row r="61" spans="1:4" ht="31.5" x14ac:dyDescent="0.25">
      <c r="A61" s="4" t="s">
        <v>463</v>
      </c>
      <c r="B61" s="4" t="s">
        <v>464</v>
      </c>
      <c r="C61" s="13">
        <v>1800</v>
      </c>
      <c r="D61" s="8" t="s">
        <v>211</v>
      </c>
    </row>
    <row r="62" spans="1:4" ht="31.5" x14ac:dyDescent="0.25">
      <c r="A62" s="4" t="s">
        <v>465</v>
      </c>
      <c r="B62" s="4" t="s">
        <v>466</v>
      </c>
      <c r="C62" s="13">
        <v>1600</v>
      </c>
      <c r="D62" s="8" t="s">
        <v>211</v>
      </c>
    </row>
    <row r="63" spans="1:4" ht="31.5" x14ac:dyDescent="0.25">
      <c r="A63" s="4" t="s">
        <v>483</v>
      </c>
      <c r="B63" s="4" t="s">
        <v>1299</v>
      </c>
      <c r="C63" s="13">
        <v>1090</v>
      </c>
      <c r="D63" s="8" t="s">
        <v>211</v>
      </c>
    </row>
    <row r="64" spans="1:4" ht="31.5" x14ac:dyDescent="0.25">
      <c r="A64" s="4" t="s">
        <v>482</v>
      </c>
      <c r="B64" s="4" t="s">
        <v>1300</v>
      </c>
      <c r="C64" s="13">
        <v>1680</v>
      </c>
      <c r="D64" s="8" t="s">
        <v>211</v>
      </c>
    </row>
    <row r="65" spans="1:4" ht="31.5" x14ac:dyDescent="0.25">
      <c r="A65" s="4" t="s">
        <v>1169</v>
      </c>
      <c r="B65" s="4" t="s">
        <v>1301</v>
      </c>
      <c r="C65" s="13">
        <v>2680</v>
      </c>
      <c r="D65" s="8" t="s">
        <v>211</v>
      </c>
    </row>
    <row r="66" spans="1:4" x14ac:dyDescent="0.25">
      <c r="A66" s="22" t="s">
        <v>1314</v>
      </c>
      <c r="B66" s="22" t="s">
        <v>1302</v>
      </c>
      <c r="C66" s="23">
        <v>1090</v>
      </c>
      <c r="D66" s="24" t="s">
        <v>211</v>
      </c>
    </row>
    <row r="67" spans="1:4" x14ac:dyDescent="0.25">
      <c r="A67" s="22" t="s">
        <v>1315</v>
      </c>
      <c r="B67" s="22" t="s">
        <v>1303</v>
      </c>
      <c r="C67" s="23">
        <v>1680</v>
      </c>
      <c r="D67" s="24" t="s">
        <v>211</v>
      </c>
    </row>
    <row r="68" spans="1:4" x14ac:dyDescent="0.25">
      <c r="A68" s="22" t="s">
        <v>1316</v>
      </c>
      <c r="B68" s="22" t="s">
        <v>1304</v>
      </c>
      <c r="C68" s="23">
        <v>2680</v>
      </c>
      <c r="D68" s="24" t="s">
        <v>211</v>
      </c>
    </row>
    <row r="69" spans="1:4" x14ac:dyDescent="0.25">
      <c r="A69" s="22" t="s">
        <v>1317</v>
      </c>
      <c r="B69" s="22" t="s">
        <v>1305</v>
      </c>
      <c r="C69" s="23">
        <v>1350</v>
      </c>
      <c r="D69" s="24" t="s">
        <v>211</v>
      </c>
    </row>
    <row r="70" spans="1:4" x14ac:dyDescent="0.25">
      <c r="A70" s="22" t="s">
        <v>1318</v>
      </c>
      <c r="B70" s="22" t="s">
        <v>1306</v>
      </c>
      <c r="C70" s="23">
        <v>1940</v>
      </c>
      <c r="D70" s="24" t="s">
        <v>211</v>
      </c>
    </row>
    <row r="71" spans="1:4" x14ac:dyDescent="0.25">
      <c r="A71" s="22" t="s">
        <v>1319</v>
      </c>
      <c r="B71" s="22" t="s">
        <v>1307</v>
      </c>
      <c r="C71" s="23">
        <v>2940</v>
      </c>
      <c r="D71" s="24" t="s">
        <v>211</v>
      </c>
    </row>
    <row r="72" spans="1:4" x14ac:dyDescent="0.25">
      <c r="A72" s="22" t="s">
        <v>1320</v>
      </c>
      <c r="B72" s="22" t="s">
        <v>1308</v>
      </c>
      <c r="C72" s="23">
        <v>1250</v>
      </c>
      <c r="D72" s="24" t="s">
        <v>211</v>
      </c>
    </row>
    <row r="73" spans="1:4" x14ac:dyDescent="0.25">
      <c r="A73" s="22" t="s">
        <v>1321</v>
      </c>
      <c r="B73" s="22" t="s">
        <v>1309</v>
      </c>
      <c r="C73" s="23">
        <v>1840</v>
      </c>
      <c r="D73" s="24" t="s">
        <v>211</v>
      </c>
    </row>
    <row r="74" spans="1:4" x14ac:dyDescent="0.25">
      <c r="A74" s="22" t="s">
        <v>1322</v>
      </c>
      <c r="B74" s="22" t="s">
        <v>1310</v>
      </c>
      <c r="C74" s="23">
        <v>2840</v>
      </c>
      <c r="D74" s="24" t="s">
        <v>211</v>
      </c>
    </row>
    <row r="75" spans="1:4" x14ac:dyDescent="0.25">
      <c r="A75" s="22" t="s">
        <v>1323</v>
      </c>
      <c r="B75" s="22" t="s">
        <v>1311</v>
      </c>
      <c r="C75" s="23">
        <v>2250</v>
      </c>
      <c r="D75" s="24" t="s">
        <v>211</v>
      </c>
    </row>
    <row r="76" spans="1:4" x14ac:dyDescent="0.25">
      <c r="A76" s="22" t="s">
        <v>1324</v>
      </c>
      <c r="B76" s="22" t="s">
        <v>1312</v>
      </c>
      <c r="C76" s="23">
        <v>2840</v>
      </c>
      <c r="D76" s="24" t="s">
        <v>211</v>
      </c>
    </row>
    <row r="77" spans="1:4" ht="31.5" x14ac:dyDescent="0.25">
      <c r="A77" s="22" t="s">
        <v>1325</v>
      </c>
      <c r="B77" s="22" t="s">
        <v>1313</v>
      </c>
      <c r="C77" s="23">
        <v>3840</v>
      </c>
      <c r="D77" s="24" t="s">
        <v>211</v>
      </c>
    </row>
    <row r="78" spans="1:4" x14ac:dyDescent="0.25">
      <c r="A78" s="22" t="s">
        <v>1329</v>
      </c>
      <c r="B78" s="22" t="s">
        <v>1326</v>
      </c>
      <c r="C78" s="23">
        <v>1550</v>
      </c>
      <c r="D78" s="24" t="s">
        <v>211</v>
      </c>
    </row>
    <row r="79" spans="1:4" x14ac:dyDescent="0.25">
      <c r="A79" s="22" t="s">
        <v>1330</v>
      </c>
      <c r="B79" s="22" t="s">
        <v>1327</v>
      </c>
      <c r="C79" s="23">
        <v>2140</v>
      </c>
      <c r="D79" s="24" t="s">
        <v>211</v>
      </c>
    </row>
    <row r="80" spans="1:4" x14ac:dyDescent="0.25">
      <c r="A80" s="22" t="s">
        <v>1331</v>
      </c>
      <c r="B80" s="22" t="s">
        <v>1328</v>
      </c>
      <c r="C80" s="23">
        <v>3140</v>
      </c>
      <c r="D80" s="24" t="s">
        <v>211</v>
      </c>
    </row>
    <row r="81" spans="1:4" x14ac:dyDescent="0.25">
      <c r="A81" s="22" t="s">
        <v>1335</v>
      </c>
      <c r="B81" s="22" t="s">
        <v>1332</v>
      </c>
      <c r="C81" s="23">
        <v>1650</v>
      </c>
      <c r="D81" s="24" t="s">
        <v>211</v>
      </c>
    </row>
    <row r="82" spans="1:4" x14ac:dyDescent="0.25">
      <c r="A82" s="22" t="s">
        <v>1336</v>
      </c>
      <c r="B82" s="22" t="s">
        <v>1333</v>
      </c>
      <c r="C82" s="23">
        <v>2240</v>
      </c>
      <c r="D82" s="24" t="s">
        <v>211</v>
      </c>
    </row>
    <row r="83" spans="1:4" ht="31.5" x14ac:dyDescent="0.25">
      <c r="A83" s="22" t="s">
        <v>1337</v>
      </c>
      <c r="B83" s="22" t="s">
        <v>1334</v>
      </c>
      <c r="C83" s="23">
        <v>3240</v>
      </c>
      <c r="D83" s="24" t="s">
        <v>211</v>
      </c>
    </row>
    <row r="84" spans="1:4" x14ac:dyDescent="0.25">
      <c r="A84" s="22" t="s">
        <v>1339</v>
      </c>
      <c r="B84" s="22" t="s">
        <v>1338</v>
      </c>
      <c r="C84" s="23">
        <v>1860</v>
      </c>
      <c r="D84" s="24" t="s">
        <v>211</v>
      </c>
    </row>
    <row r="85" spans="1:4" x14ac:dyDescent="0.25">
      <c r="A85" s="22" t="s">
        <v>1346</v>
      </c>
      <c r="B85" s="22" t="s">
        <v>1340</v>
      </c>
      <c r="C85" s="23">
        <v>1250</v>
      </c>
      <c r="D85" s="24" t="s">
        <v>211</v>
      </c>
    </row>
    <row r="86" spans="1:4" x14ac:dyDescent="0.25">
      <c r="A86" s="22" t="s">
        <v>1347</v>
      </c>
      <c r="B86" s="22" t="s">
        <v>1341</v>
      </c>
      <c r="C86" s="23">
        <v>1840</v>
      </c>
      <c r="D86" s="24" t="s">
        <v>211</v>
      </c>
    </row>
    <row r="87" spans="1:4" x14ac:dyDescent="0.25">
      <c r="A87" s="22" t="s">
        <v>1348</v>
      </c>
      <c r="B87" s="22" t="s">
        <v>1342</v>
      </c>
      <c r="C87" s="23">
        <v>2840</v>
      </c>
      <c r="D87" s="24" t="s">
        <v>211</v>
      </c>
    </row>
    <row r="88" spans="1:4" x14ac:dyDescent="0.25">
      <c r="A88" s="22" t="s">
        <v>1349</v>
      </c>
      <c r="B88" s="22" t="s">
        <v>1343</v>
      </c>
      <c r="C88" s="23">
        <v>2050</v>
      </c>
      <c r="D88" s="24" t="s">
        <v>211</v>
      </c>
    </row>
    <row r="89" spans="1:4" x14ac:dyDescent="0.25">
      <c r="A89" s="22" t="s">
        <v>1350</v>
      </c>
      <c r="B89" s="22" t="s">
        <v>1344</v>
      </c>
      <c r="C89" s="23">
        <v>2640</v>
      </c>
      <c r="D89" s="24" t="s">
        <v>211</v>
      </c>
    </row>
    <row r="90" spans="1:4" ht="31.5" x14ac:dyDescent="0.25">
      <c r="A90" s="22" t="s">
        <v>1351</v>
      </c>
      <c r="B90" s="22" t="s">
        <v>1345</v>
      </c>
      <c r="C90" s="23">
        <v>3640</v>
      </c>
      <c r="D90" s="24" t="s">
        <v>211</v>
      </c>
    </row>
    <row r="91" spans="1:4" x14ac:dyDescent="0.25">
      <c r="A91" s="22" t="s">
        <v>1355</v>
      </c>
      <c r="B91" s="22" t="s">
        <v>1352</v>
      </c>
      <c r="C91" s="23">
        <v>1350</v>
      </c>
      <c r="D91" s="24" t="s">
        <v>211</v>
      </c>
    </row>
    <row r="92" spans="1:4" x14ac:dyDescent="0.25">
      <c r="A92" s="22" t="s">
        <v>1356</v>
      </c>
      <c r="B92" s="22" t="s">
        <v>1353</v>
      </c>
      <c r="C92" s="23">
        <v>1940</v>
      </c>
      <c r="D92" s="24" t="s">
        <v>211</v>
      </c>
    </row>
    <row r="93" spans="1:4" x14ac:dyDescent="0.25">
      <c r="A93" s="22" t="s">
        <v>1357</v>
      </c>
      <c r="B93" s="22" t="s">
        <v>1354</v>
      </c>
      <c r="C93" s="23">
        <v>2940</v>
      </c>
      <c r="D93" s="24" t="s">
        <v>211</v>
      </c>
    </row>
    <row r="94" spans="1:4" x14ac:dyDescent="0.25">
      <c r="A94" s="22" t="s">
        <v>1358</v>
      </c>
      <c r="B94" s="22" t="s">
        <v>1361</v>
      </c>
      <c r="C94" s="23">
        <v>2070</v>
      </c>
      <c r="D94" s="24" t="s">
        <v>211</v>
      </c>
    </row>
    <row r="95" spans="1:4" ht="31.5" x14ac:dyDescent="0.25">
      <c r="A95" s="22" t="s">
        <v>1359</v>
      </c>
      <c r="B95" s="22" t="s">
        <v>1365</v>
      </c>
      <c r="C95" s="23">
        <v>2170</v>
      </c>
      <c r="D95" s="24" t="s">
        <v>211</v>
      </c>
    </row>
    <row r="96" spans="1:4" x14ac:dyDescent="0.25">
      <c r="A96" s="22" t="s">
        <v>1360</v>
      </c>
      <c r="B96" s="22" t="s">
        <v>1362</v>
      </c>
      <c r="C96" s="23">
        <v>2680</v>
      </c>
      <c r="D96" s="24" t="s">
        <v>211</v>
      </c>
    </row>
    <row r="97" spans="1:4" ht="31.5" x14ac:dyDescent="0.25">
      <c r="A97" s="22" t="s">
        <v>1364</v>
      </c>
      <c r="B97" s="22" t="s">
        <v>1363</v>
      </c>
      <c r="C97" s="23">
        <v>3680</v>
      </c>
      <c r="D97" s="24" t="s">
        <v>211</v>
      </c>
    </row>
    <row r="98" spans="1:4" x14ac:dyDescent="0.25">
      <c r="A98" s="25" t="s">
        <v>1390</v>
      </c>
      <c r="B98" s="25" t="s">
        <v>1394</v>
      </c>
      <c r="C98" s="26">
        <v>1570</v>
      </c>
      <c r="D98" s="27" t="s">
        <v>211</v>
      </c>
    </row>
    <row r="99" spans="1:4" ht="31.5" x14ac:dyDescent="0.25">
      <c r="A99" s="25" t="s">
        <v>1391</v>
      </c>
      <c r="B99" s="25" t="s">
        <v>1395</v>
      </c>
      <c r="C99" s="26">
        <v>1670</v>
      </c>
      <c r="D99" s="27" t="s">
        <v>211</v>
      </c>
    </row>
    <row r="100" spans="1:4" x14ac:dyDescent="0.25">
      <c r="A100" s="25" t="s">
        <v>1392</v>
      </c>
      <c r="B100" s="25" t="s">
        <v>1396</v>
      </c>
      <c r="C100" s="26">
        <v>2180</v>
      </c>
      <c r="D100" s="27" t="s">
        <v>211</v>
      </c>
    </row>
    <row r="101" spans="1:4" ht="31.5" x14ac:dyDescent="0.25">
      <c r="A101" s="25" t="s">
        <v>1393</v>
      </c>
      <c r="B101" s="25" t="s">
        <v>1397</v>
      </c>
      <c r="C101" s="26">
        <v>3180</v>
      </c>
      <c r="D101" s="27" t="s">
        <v>211</v>
      </c>
    </row>
    <row r="102" spans="1:4" x14ac:dyDescent="0.25">
      <c r="A102" s="22" t="s">
        <v>1370</v>
      </c>
      <c r="B102" s="22" t="s">
        <v>1366</v>
      </c>
      <c r="C102" s="23">
        <v>1930</v>
      </c>
      <c r="D102" s="24" t="s">
        <v>211</v>
      </c>
    </row>
    <row r="103" spans="1:4" ht="31.5" x14ac:dyDescent="0.25">
      <c r="A103" s="22" t="s">
        <v>1371</v>
      </c>
      <c r="B103" s="22" t="s">
        <v>1367</v>
      </c>
      <c r="C103" s="23">
        <v>2030</v>
      </c>
      <c r="D103" s="24" t="s">
        <v>211</v>
      </c>
    </row>
    <row r="104" spans="1:4" x14ac:dyDescent="0.25">
      <c r="A104" s="22" t="s">
        <v>1372</v>
      </c>
      <c r="B104" s="22" t="s">
        <v>1368</v>
      </c>
      <c r="C104" s="23">
        <v>2540</v>
      </c>
      <c r="D104" s="24" t="s">
        <v>211</v>
      </c>
    </row>
    <row r="105" spans="1:4" ht="31.5" x14ac:dyDescent="0.25">
      <c r="A105" s="22" t="s">
        <v>1373</v>
      </c>
      <c r="B105" s="22" t="s">
        <v>1369</v>
      </c>
      <c r="C105" s="23">
        <v>3540</v>
      </c>
      <c r="D105" s="24" t="s">
        <v>211</v>
      </c>
    </row>
    <row r="106" spans="1:4" x14ac:dyDescent="0.25">
      <c r="A106" s="25" t="s">
        <v>1399</v>
      </c>
      <c r="B106" s="25" t="s">
        <v>1398</v>
      </c>
      <c r="C106" s="26">
        <v>1570</v>
      </c>
      <c r="D106" s="27" t="s">
        <v>211</v>
      </c>
    </row>
    <row r="107" spans="1:4" ht="31.5" x14ac:dyDescent="0.25">
      <c r="A107" s="25" t="s">
        <v>1400</v>
      </c>
      <c r="B107" s="25" t="s">
        <v>1403</v>
      </c>
      <c r="C107" s="26">
        <v>1670</v>
      </c>
      <c r="D107" s="27" t="s">
        <v>211</v>
      </c>
    </row>
    <row r="108" spans="1:4" x14ac:dyDescent="0.25">
      <c r="A108" s="25" t="s">
        <v>1401</v>
      </c>
      <c r="B108" s="25" t="s">
        <v>1404</v>
      </c>
      <c r="C108" s="26">
        <v>2180</v>
      </c>
      <c r="D108" s="27" t="s">
        <v>211</v>
      </c>
    </row>
    <row r="109" spans="1:4" ht="31.5" x14ac:dyDescent="0.25">
      <c r="A109" s="25" t="s">
        <v>1402</v>
      </c>
      <c r="B109" s="25" t="s">
        <v>1405</v>
      </c>
      <c r="C109" s="26">
        <v>3180</v>
      </c>
      <c r="D109" s="27" t="s">
        <v>211</v>
      </c>
    </row>
    <row r="110" spans="1:4" x14ac:dyDescent="0.25">
      <c r="A110" s="22" t="s">
        <v>1378</v>
      </c>
      <c r="B110" s="22" t="s">
        <v>1374</v>
      </c>
      <c r="C110" s="23">
        <v>1930</v>
      </c>
      <c r="D110" s="24" t="s">
        <v>211</v>
      </c>
    </row>
    <row r="111" spans="1:4" ht="31.5" x14ac:dyDescent="0.25">
      <c r="A111" s="22" t="s">
        <v>1379</v>
      </c>
      <c r="B111" s="22" t="s">
        <v>1375</v>
      </c>
      <c r="C111" s="23">
        <v>2030</v>
      </c>
      <c r="D111" s="24" t="s">
        <v>211</v>
      </c>
    </row>
    <row r="112" spans="1:4" x14ac:dyDescent="0.25">
      <c r="A112" s="22" t="s">
        <v>1380</v>
      </c>
      <c r="B112" s="22" t="s">
        <v>1376</v>
      </c>
      <c r="C112" s="23">
        <v>2540</v>
      </c>
      <c r="D112" s="24" t="s">
        <v>211</v>
      </c>
    </row>
    <row r="113" spans="1:4" ht="31.5" x14ac:dyDescent="0.25">
      <c r="A113" s="22" t="s">
        <v>1381</v>
      </c>
      <c r="B113" s="22" t="s">
        <v>1377</v>
      </c>
      <c r="C113" s="23">
        <v>3540</v>
      </c>
      <c r="D113" s="24" t="s">
        <v>211</v>
      </c>
    </row>
    <row r="114" spans="1:4" x14ac:dyDescent="0.25">
      <c r="A114" s="25" t="s">
        <v>1406</v>
      </c>
      <c r="B114" s="25" t="s">
        <v>1410</v>
      </c>
      <c r="C114" s="26">
        <v>1570</v>
      </c>
      <c r="D114" s="27" t="s">
        <v>211</v>
      </c>
    </row>
    <row r="115" spans="1:4" ht="31.5" x14ac:dyDescent="0.25">
      <c r="A115" s="25" t="s">
        <v>1407</v>
      </c>
      <c r="B115" s="25" t="s">
        <v>1411</v>
      </c>
      <c r="C115" s="26">
        <v>1670</v>
      </c>
      <c r="D115" s="27" t="s">
        <v>211</v>
      </c>
    </row>
    <row r="116" spans="1:4" x14ac:dyDescent="0.25">
      <c r="A116" s="25" t="s">
        <v>1408</v>
      </c>
      <c r="B116" s="25" t="s">
        <v>1412</v>
      </c>
      <c r="C116" s="26">
        <v>2180</v>
      </c>
      <c r="D116" s="27" t="s">
        <v>211</v>
      </c>
    </row>
    <row r="117" spans="1:4" ht="31.5" x14ac:dyDescent="0.25">
      <c r="A117" s="25" t="s">
        <v>1409</v>
      </c>
      <c r="B117" s="25" t="s">
        <v>1413</v>
      </c>
      <c r="C117" s="26">
        <v>3180</v>
      </c>
      <c r="D117" s="27" t="s">
        <v>211</v>
      </c>
    </row>
    <row r="118" spans="1:4" x14ac:dyDescent="0.25">
      <c r="A118" s="22" t="s">
        <v>1386</v>
      </c>
      <c r="B118" s="22" t="s">
        <v>1382</v>
      </c>
      <c r="C118" s="23">
        <v>2070</v>
      </c>
      <c r="D118" s="24" t="s">
        <v>211</v>
      </c>
    </row>
    <row r="119" spans="1:4" ht="31.5" x14ac:dyDescent="0.25">
      <c r="A119" s="22" t="s">
        <v>1387</v>
      </c>
      <c r="B119" s="22" t="s">
        <v>1383</v>
      </c>
      <c r="C119" s="23">
        <v>2170</v>
      </c>
      <c r="D119" s="24" t="s">
        <v>211</v>
      </c>
    </row>
    <row r="120" spans="1:4" x14ac:dyDescent="0.25">
      <c r="A120" s="22" t="s">
        <v>1388</v>
      </c>
      <c r="B120" s="22" t="s">
        <v>1384</v>
      </c>
      <c r="C120" s="23">
        <v>2680</v>
      </c>
      <c r="D120" s="24" t="s">
        <v>211</v>
      </c>
    </row>
    <row r="121" spans="1:4" ht="31.5" x14ac:dyDescent="0.25">
      <c r="A121" s="22" t="s">
        <v>1389</v>
      </c>
      <c r="B121" s="22" t="s">
        <v>1385</v>
      </c>
      <c r="C121" s="23">
        <v>3680</v>
      </c>
      <c r="D121" s="24" t="s">
        <v>211</v>
      </c>
    </row>
    <row r="122" spans="1:4" x14ac:dyDescent="0.25">
      <c r="A122" s="25" t="s">
        <v>1386</v>
      </c>
      <c r="B122" s="25" t="s">
        <v>1414</v>
      </c>
      <c r="C122" s="26">
        <v>1570</v>
      </c>
      <c r="D122" s="27" t="s">
        <v>211</v>
      </c>
    </row>
    <row r="123" spans="1:4" ht="31.5" x14ac:dyDescent="0.25">
      <c r="A123" s="25" t="s">
        <v>1387</v>
      </c>
      <c r="B123" s="25" t="s">
        <v>1415</v>
      </c>
      <c r="C123" s="26">
        <v>1670</v>
      </c>
      <c r="D123" s="27" t="s">
        <v>211</v>
      </c>
    </row>
    <row r="124" spans="1:4" x14ac:dyDescent="0.25">
      <c r="A124" s="25" t="s">
        <v>1388</v>
      </c>
      <c r="B124" s="25" t="s">
        <v>1416</v>
      </c>
      <c r="C124" s="26">
        <v>2180</v>
      </c>
      <c r="D124" s="27" t="s">
        <v>211</v>
      </c>
    </row>
    <row r="125" spans="1:4" ht="31.5" x14ac:dyDescent="0.25">
      <c r="A125" s="25" t="s">
        <v>1389</v>
      </c>
      <c r="B125" s="25" t="s">
        <v>1417</v>
      </c>
      <c r="C125" s="26">
        <v>3180</v>
      </c>
      <c r="D125" s="27" t="s">
        <v>211</v>
      </c>
    </row>
    <row r="126" spans="1:4" ht="47.25" x14ac:dyDescent="0.25">
      <c r="A126" s="25" t="s">
        <v>1418</v>
      </c>
      <c r="B126" s="25" t="s">
        <v>1429</v>
      </c>
      <c r="C126" s="26">
        <v>600</v>
      </c>
      <c r="D126" s="27" t="s">
        <v>211</v>
      </c>
    </row>
    <row r="127" spans="1:4" x14ac:dyDescent="0.25">
      <c r="A127" s="25" t="s">
        <v>1419</v>
      </c>
      <c r="B127" s="25" t="s">
        <v>1421</v>
      </c>
      <c r="C127" s="26">
        <v>1580</v>
      </c>
      <c r="D127" s="27" t="s">
        <v>211</v>
      </c>
    </row>
    <row r="128" spans="1:4" x14ac:dyDescent="0.25">
      <c r="A128" s="25" t="s">
        <v>1420</v>
      </c>
      <c r="B128" s="25" t="s">
        <v>1422</v>
      </c>
      <c r="C128" s="26">
        <v>1080</v>
      </c>
      <c r="D128" s="27" t="s">
        <v>211</v>
      </c>
    </row>
    <row r="129" spans="1:4" ht="31.5" x14ac:dyDescent="0.25">
      <c r="A129" s="25" t="s">
        <v>1425</v>
      </c>
      <c r="B129" s="25" t="s">
        <v>506</v>
      </c>
      <c r="C129" s="26">
        <v>550</v>
      </c>
      <c r="D129" s="27" t="s">
        <v>211</v>
      </c>
    </row>
    <row r="130" spans="1:4" ht="31.5" x14ac:dyDescent="0.25">
      <c r="A130" s="25" t="s">
        <v>509</v>
      </c>
      <c r="B130" s="25" t="s">
        <v>508</v>
      </c>
      <c r="C130" s="26">
        <v>400</v>
      </c>
      <c r="D130" s="27" t="s">
        <v>211</v>
      </c>
    </row>
    <row r="131" spans="1:4" x14ac:dyDescent="0.25">
      <c r="A131" s="25" t="s">
        <v>1426</v>
      </c>
      <c r="B131" s="25" t="s">
        <v>1423</v>
      </c>
      <c r="C131" s="26">
        <v>300</v>
      </c>
      <c r="D131" s="27" t="s">
        <v>211</v>
      </c>
    </row>
    <row r="132" spans="1:4" x14ac:dyDescent="0.25">
      <c r="A132" s="25" t="s">
        <v>1427</v>
      </c>
      <c r="B132" s="25" t="s">
        <v>1424</v>
      </c>
      <c r="C132" s="26">
        <v>1100</v>
      </c>
      <c r="D132" s="27" t="s">
        <v>211</v>
      </c>
    </row>
    <row r="133" spans="1:4" ht="47.25" x14ac:dyDescent="0.25">
      <c r="A133" s="2" t="s">
        <v>44</v>
      </c>
      <c r="B133" s="2" t="s">
        <v>45</v>
      </c>
      <c r="C133" s="11">
        <v>400</v>
      </c>
      <c r="D133" s="6" t="s">
        <v>46</v>
      </c>
    </row>
    <row r="134" spans="1:4" ht="63" x14ac:dyDescent="0.25">
      <c r="A134" s="2" t="s">
        <v>47</v>
      </c>
      <c r="B134" s="2" t="s">
        <v>48</v>
      </c>
      <c r="C134" s="11">
        <v>400</v>
      </c>
      <c r="D134" s="6" t="s">
        <v>46</v>
      </c>
    </row>
    <row r="135" spans="1:4" ht="63" x14ac:dyDescent="0.25">
      <c r="A135" s="2" t="s">
        <v>49</v>
      </c>
      <c r="B135" s="2" t="s">
        <v>50</v>
      </c>
      <c r="C135" s="11">
        <v>600</v>
      </c>
      <c r="D135" s="6" t="s">
        <v>46</v>
      </c>
    </row>
    <row r="136" spans="1:4" ht="31.5" x14ac:dyDescent="0.25">
      <c r="A136" s="2" t="s">
        <v>174</v>
      </c>
      <c r="B136" s="2" t="s">
        <v>175</v>
      </c>
      <c r="C136" s="11">
        <v>1000</v>
      </c>
      <c r="D136" s="6" t="s">
        <v>46</v>
      </c>
    </row>
    <row r="137" spans="1:4" ht="31.5" x14ac:dyDescent="0.25">
      <c r="A137" s="2" t="s">
        <v>176</v>
      </c>
      <c r="B137" s="2" t="s">
        <v>177</v>
      </c>
      <c r="C137" s="11">
        <v>800</v>
      </c>
      <c r="D137" s="6" t="s">
        <v>46</v>
      </c>
    </row>
    <row r="138" spans="1:4" ht="31.5" x14ac:dyDescent="0.25">
      <c r="A138" s="2" t="s">
        <v>363</v>
      </c>
      <c r="B138" s="2" t="s">
        <v>364</v>
      </c>
      <c r="C138" s="11">
        <v>750</v>
      </c>
      <c r="D138" s="6" t="s">
        <v>46</v>
      </c>
    </row>
    <row r="139" spans="1:4" ht="31.5" x14ac:dyDescent="0.25">
      <c r="A139" s="2" t="s">
        <v>365</v>
      </c>
      <c r="B139" s="2" t="s">
        <v>366</v>
      </c>
      <c r="C139" s="11">
        <v>2000</v>
      </c>
      <c r="D139" s="6" t="s">
        <v>46</v>
      </c>
    </row>
    <row r="140" spans="1:4" ht="31.5" x14ac:dyDescent="0.25">
      <c r="A140" s="2" t="s">
        <v>367</v>
      </c>
      <c r="B140" s="2" t="s">
        <v>368</v>
      </c>
      <c r="C140" s="11">
        <v>650</v>
      </c>
      <c r="D140" s="6" t="s">
        <v>46</v>
      </c>
    </row>
    <row r="141" spans="1:4" ht="31.5" x14ac:dyDescent="0.25">
      <c r="A141" s="2" t="s">
        <v>1166</v>
      </c>
      <c r="B141" s="2" t="s">
        <v>1167</v>
      </c>
      <c r="C141" s="11">
        <v>1500</v>
      </c>
      <c r="D141" s="6" t="s">
        <v>180</v>
      </c>
    </row>
    <row r="142" spans="1:4" ht="31.5" x14ac:dyDescent="0.25">
      <c r="A142" s="2" t="s">
        <v>178</v>
      </c>
      <c r="B142" s="2" t="s">
        <v>179</v>
      </c>
      <c r="C142" s="11">
        <v>1100</v>
      </c>
      <c r="D142" s="6" t="s">
        <v>180</v>
      </c>
    </row>
    <row r="143" spans="1:4" ht="31.5" x14ac:dyDescent="0.25">
      <c r="A143" s="2" t="s">
        <v>181</v>
      </c>
      <c r="B143" s="2" t="s">
        <v>182</v>
      </c>
      <c r="C143" s="11">
        <v>900</v>
      </c>
      <c r="D143" s="6" t="s">
        <v>180</v>
      </c>
    </row>
    <row r="144" spans="1:4" ht="31.5" x14ac:dyDescent="0.25">
      <c r="A144" s="2" t="s">
        <v>62</v>
      </c>
      <c r="B144" s="2" t="s">
        <v>63</v>
      </c>
      <c r="C144" s="11">
        <v>500</v>
      </c>
      <c r="D144" s="6" t="s">
        <v>0</v>
      </c>
    </row>
    <row r="145" spans="1:4" x14ac:dyDescent="0.25">
      <c r="A145" s="2" t="s">
        <v>64</v>
      </c>
      <c r="B145" s="2" t="s">
        <v>65</v>
      </c>
      <c r="C145" s="11">
        <v>800</v>
      </c>
      <c r="D145" s="6" t="s">
        <v>0</v>
      </c>
    </row>
    <row r="146" spans="1:4" ht="31.5" x14ac:dyDescent="0.25">
      <c r="A146" s="2" t="s">
        <v>66</v>
      </c>
      <c r="B146" s="2" t="s">
        <v>67</v>
      </c>
      <c r="C146" s="11">
        <v>300</v>
      </c>
      <c r="D146" s="6" t="s">
        <v>0</v>
      </c>
    </row>
    <row r="147" spans="1:4" ht="31.5" x14ac:dyDescent="0.25">
      <c r="A147" s="2" t="s">
        <v>94</v>
      </c>
      <c r="B147" s="2" t="s">
        <v>95</v>
      </c>
      <c r="C147" s="11">
        <v>100</v>
      </c>
      <c r="D147" s="6" t="s">
        <v>0</v>
      </c>
    </row>
    <row r="148" spans="1:4" ht="31.5" x14ac:dyDescent="0.25">
      <c r="A148" s="2" t="s">
        <v>98</v>
      </c>
      <c r="B148" s="2" t="s">
        <v>99</v>
      </c>
      <c r="C148" s="11">
        <v>500</v>
      </c>
      <c r="D148" s="6" t="s">
        <v>0</v>
      </c>
    </row>
    <row r="149" spans="1:4" ht="31.5" x14ac:dyDescent="0.25">
      <c r="A149" s="2" t="s">
        <v>138</v>
      </c>
      <c r="B149" s="2" t="s">
        <v>139</v>
      </c>
      <c r="C149" s="11">
        <v>800</v>
      </c>
      <c r="D149" s="6" t="s">
        <v>0</v>
      </c>
    </row>
    <row r="150" spans="1:4" x14ac:dyDescent="0.25">
      <c r="A150" s="2" t="s">
        <v>140</v>
      </c>
      <c r="B150" s="2" t="s">
        <v>141</v>
      </c>
      <c r="C150" s="11">
        <v>800</v>
      </c>
      <c r="D150" s="6" t="s">
        <v>0</v>
      </c>
    </row>
    <row r="151" spans="1:4" x14ac:dyDescent="0.25">
      <c r="A151" s="2" t="s">
        <v>142</v>
      </c>
      <c r="B151" s="2" t="s">
        <v>1428</v>
      </c>
      <c r="C151" s="11">
        <v>800</v>
      </c>
      <c r="D151" s="6" t="s">
        <v>0</v>
      </c>
    </row>
    <row r="152" spans="1:4" x14ac:dyDescent="0.25">
      <c r="A152" s="2" t="s">
        <v>143</v>
      </c>
      <c r="B152" s="2" t="s">
        <v>144</v>
      </c>
      <c r="C152" s="11">
        <v>450</v>
      </c>
      <c r="D152" s="6" t="s">
        <v>0</v>
      </c>
    </row>
    <row r="153" spans="1:4" x14ac:dyDescent="0.25">
      <c r="A153" s="2" t="s">
        <v>145</v>
      </c>
      <c r="B153" s="2" t="s">
        <v>146</v>
      </c>
      <c r="C153" s="11">
        <v>900</v>
      </c>
      <c r="D153" s="6" t="s">
        <v>0</v>
      </c>
    </row>
    <row r="154" spans="1:4" x14ac:dyDescent="0.25">
      <c r="A154" s="2" t="s">
        <v>147</v>
      </c>
      <c r="B154" s="2" t="s">
        <v>148</v>
      </c>
      <c r="C154" s="11">
        <v>1500</v>
      </c>
      <c r="D154" s="6" t="s">
        <v>0</v>
      </c>
    </row>
    <row r="155" spans="1:4" ht="31.5" x14ac:dyDescent="0.25">
      <c r="A155" s="2" t="s">
        <v>183</v>
      </c>
      <c r="B155" s="2" t="s">
        <v>184</v>
      </c>
      <c r="C155" s="11">
        <v>1000</v>
      </c>
      <c r="D155" s="6" t="s">
        <v>0</v>
      </c>
    </row>
    <row r="156" spans="1:4" ht="31.5" x14ac:dyDescent="0.25">
      <c r="A156" s="2" t="s">
        <v>185</v>
      </c>
      <c r="B156" s="2" t="s">
        <v>186</v>
      </c>
      <c r="C156" s="11">
        <v>800</v>
      </c>
      <c r="D156" s="6" t="s">
        <v>0</v>
      </c>
    </row>
    <row r="157" spans="1:4" x14ac:dyDescent="0.25">
      <c r="A157" s="2" t="s">
        <v>385</v>
      </c>
      <c r="B157" s="2" t="s">
        <v>1170</v>
      </c>
      <c r="C157" s="11">
        <v>700</v>
      </c>
      <c r="D157" s="6" t="s">
        <v>0</v>
      </c>
    </row>
    <row r="158" spans="1:4" x14ac:dyDescent="0.25">
      <c r="A158" s="2" t="s">
        <v>386</v>
      </c>
      <c r="B158" s="2" t="s">
        <v>387</v>
      </c>
      <c r="C158" s="11">
        <v>800</v>
      </c>
      <c r="D158" s="6" t="s">
        <v>0</v>
      </c>
    </row>
    <row r="159" spans="1:4" ht="31.5" x14ac:dyDescent="0.25">
      <c r="A159" s="2" t="s">
        <v>243</v>
      </c>
      <c r="B159" s="2" t="s">
        <v>244</v>
      </c>
      <c r="C159" s="11">
        <v>300</v>
      </c>
      <c r="D159" s="6" t="s">
        <v>242</v>
      </c>
    </row>
    <row r="160" spans="1:4" ht="31.5" x14ac:dyDescent="0.25">
      <c r="A160" s="2" t="s">
        <v>245</v>
      </c>
      <c r="B160" s="2" t="s">
        <v>246</v>
      </c>
      <c r="C160" s="11">
        <v>450</v>
      </c>
      <c r="D160" s="6" t="s">
        <v>242</v>
      </c>
    </row>
    <row r="161" spans="1:4" x14ac:dyDescent="0.25">
      <c r="A161" s="2" t="s">
        <v>247</v>
      </c>
      <c r="B161" s="2" t="s">
        <v>248</v>
      </c>
      <c r="C161" s="11">
        <v>200</v>
      </c>
      <c r="D161" s="6" t="s">
        <v>242</v>
      </c>
    </row>
    <row r="162" spans="1:4" ht="31.5" x14ac:dyDescent="0.25">
      <c r="A162" s="2" t="s">
        <v>249</v>
      </c>
      <c r="B162" s="2" t="s">
        <v>250</v>
      </c>
      <c r="C162" s="11">
        <v>200</v>
      </c>
      <c r="D162" s="6" t="s">
        <v>242</v>
      </c>
    </row>
    <row r="163" spans="1:4" ht="31.5" x14ac:dyDescent="0.25">
      <c r="A163" s="2" t="s">
        <v>251</v>
      </c>
      <c r="B163" s="2" t="s">
        <v>252</v>
      </c>
      <c r="C163" s="11">
        <v>200</v>
      </c>
      <c r="D163" s="6" t="s">
        <v>242</v>
      </c>
    </row>
    <row r="164" spans="1:4" x14ac:dyDescent="0.25">
      <c r="A164" s="2" t="s">
        <v>253</v>
      </c>
      <c r="B164" s="2" t="s">
        <v>254</v>
      </c>
      <c r="C164" s="11">
        <v>500</v>
      </c>
      <c r="D164" s="6" t="s">
        <v>242</v>
      </c>
    </row>
    <row r="165" spans="1:4" x14ac:dyDescent="0.25">
      <c r="A165" s="2" t="s">
        <v>255</v>
      </c>
      <c r="B165" s="2" t="s">
        <v>256</v>
      </c>
      <c r="C165" s="11">
        <v>400</v>
      </c>
      <c r="D165" s="6" t="s">
        <v>242</v>
      </c>
    </row>
    <row r="166" spans="1:4" ht="31.5" x14ac:dyDescent="0.25">
      <c r="A166" s="2" t="s">
        <v>427</v>
      </c>
      <c r="B166" s="2" t="s">
        <v>428</v>
      </c>
      <c r="C166" s="11">
        <v>1000</v>
      </c>
      <c r="D166" s="6" t="s">
        <v>242</v>
      </c>
    </row>
    <row r="167" spans="1:4" ht="31.5" x14ac:dyDescent="0.25">
      <c r="A167" s="2" t="s">
        <v>429</v>
      </c>
      <c r="B167" s="2" t="s">
        <v>430</v>
      </c>
      <c r="C167" s="11">
        <v>800</v>
      </c>
      <c r="D167" s="6" t="s">
        <v>242</v>
      </c>
    </row>
    <row r="168" spans="1:4" ht="47.25" x14ac:dyDescent="0.25">
      <c r="A168" s="2" t="s">
        <v>41</v>
      </c>
      <c r="B168" s="2" t="s">
        <v>42</v>
      </c>
      <c r="C168" s="11">
        <v>100</v>
      </c>
      <c r="D168" s="6" t="s">
        <v>43</v>
      </c>
    </row>
    <row r="169" spans="1:4" ht="31.5" x14ac:dyDescent="0.25">
      <c r="A169" s="2" t="s">
        <v>59</v>
      </c>
      <c r="B169" s="2" t="s">
        <v>58</v>
      </c>
      <c r="C169" s="11">
        <v>100</v>
      </c>
      <c r="D169" s="6" t="s">
        <v>43</v>
      </c>
    </row>
    <row r="170" spans="1:4" ht="31.5" x14ac:dyDescent="0.25">
      <c r="A170" s="2" t="s">
        <v>61</v>
      </c>
      <c r="B170" s="2" t="s">
        <v>60</v>
      </c>
      <c r="C170" s="11">
        <v>100</v>
      </c>
      <c r="D170" s="6" t="s">
        <v>43</v>
      </c>
    </row>
    <row r="171" spans="1:4" ht="47.25" x14ac:dyDescent="0.25">
      <c r="A171" s="2" t="s">
        <v>68</v>
      </c>
      <c r="B171" s="2" t="s">
        <v>69</v>
      </c>
      <c r="C171" s="11">
        <v>150</v>
      </c>
      <c r="D171" s="6" t="s">
        <v>43</v>
      </c>
    </row>
    <row r="172" spans="1:4" ht="47.25" x14ac:dyDescent="0.25">
      <c r="A172" s="2" t="s">
        <v>70</v>
      </c>
      <c r="B172" s="2" t="s">
        <v>71</v>
      </c>
      <c r="C172" s="11">
        <v>250</v>
      </c>
      <c r="D172" s="6" t="s">
        <v>43</v>
      </c>
    </row>
    <row r="173" spans="1:4" ht="47.25" x14ac:dyDescent="0.25">
      <c r="A173" s="2" t="s">
        <v>72</v>
      </c>
      <c r="B173" s="2" t="s">
        <v>73</v>
      </c>
      <c r="C173" s="11">
        <v>400</v>
      </c>
      <c r="D173" s="6" t="s">
        <v>43</v>
      </c>
    </row>
    <row r="174" spans="1:4" ht="31.5" x14ac:dyDescent="0.25">
      <c r="A174" s="2" t="s">
        <v>74</v>
      </c>
      <c r="B174" s="2" t="s">
        <v>75</v>
      </c>
      <c r="C174" s="11">
        <v>100</v>
      </c>
      <c r="D174" s="6" t="s">
        <v>43</v>
      </c>
    </row>
    <row r="175" spans="1:4" ht="31.5" x14ac:dyDescent="0.25">
      <c r="A175" s="2" t="s">
        <v>96</v>
      </c>
      <c r="B175" s="2" t="s">
        <v>97</v>
      </c>
      <c r="C175" s="11">
        <v>100</v>
      </c>
      <c r="D175" s="6" t="s">
        <v>43</v>
      </c>
    </row>
    <row r="176" spans="1:4" ht="31.5" x14ac:dyDescent="0.25">
      <c r="A176" s="2" t="s">
        <v>213</v>
      </c>
      <c r="B176" s="2" t="s">
        <v>214</v>
      </c>
      <c r="C176" s="11">
        <v>400</v>
      </c>
      <c r="D176" s="6" t="s">
        <v>43</v>
      </c>
    </row>
    <row r="177" spans="1:4" ht="31.5" x14ac:dyDescent="0.25">
      <c r="A177" s="2" t="s">
        <v>215</v>
      </c>
      <c r="B177" s="2" t="s">
        <v>216</v>
      </c>
      <c r="C177" s="11">
        <v>400</v>
      </c>
      <c r="D177" s="6" t="s">
        <v>43</v>
      </c>
    </row>
    <row r="178" spans="1:4" ht="31.5" x14ac:dyDescent="0.25">
      <c r="A178" s="2" t="s">
        <v>217</v>
      </c>
      <c r="B178" s="2" t="s">
        <v>218</v>
      </c>
      <c r="C178" s="11">
        <v>400</v>
      </c>
      <c r="D178" s="6" t="s">
        <v>43</v>
      </c>
    </row>
    <row r="179" spans="1:4" ht="31.5" x14ac:dyDescent="0.25">
      <c r="A179" s="2" t="s">
        <v>219</v>
      </c>
      <c r="B179" s="2" t="s">
        <v>220</v>
      </c>
      <c r="C179" s="11">
        <v>450</v>
      </c>
      <c r="D179" s="6" t="s">
        <v>43</v>
      </c>
    </row>
    <row r="180" spans="1:4" ht="31.5" x14ac:dyDescent="0.25">
      <c r="A180" s="2" t="s">
        <v>221</v>
      </c>
      <c r="B180" s="2" t="s">
        <v>222</v>
      </c>
      <c r="C180" s="11">
        <v>1300</v>
      </c>
      <c r="D180" s="6" t="s">
        <v>43</v>
      </c>
    </row>
    <row r="181" spans="1:4" ht="31.5" x14ac:dyDescent="0.25">
      <c r="A181" s="2" t="s">
        <v>223</v>
      </c>
      <c r="B181" s="2" t="s">
        <v>224</v>
      </c>
      <c r="C181" s="11">
        <v>1200</v>
      </c>
      <c r="D181" s="6" t="s">
        <v>43</v>
      </c>
    </row>
    <row r="182" spans="1:4" ht="31.5" x14ac:dyDescent="0.25">
      <c r="A182" s="2" t="s">
        <v>225</v>
      </c>
      <c r="B182" s="2" t="s">
        <v>226</v>
      </c>
      <c r="C182" s="11">
        <v>100</v>
      </c>
      <c r="D182" s="6" t="s">
        <v>43</v>
      </c>
    </row>
    <row r="183" spans="1:4" ht="31.5" x14ac:dyDescent="0.25">
      <c r="A183" s="2" t="s">
        <v>240</v>
      </c>
      <c r="B183" s="2" t="s">
        <v>241</v>
      </c>
      <c r="C183" s="11">
        <v>1500</v>
      </c>
      <c r="D183" s="6" t="s">
        <v>43</v>
      </c>
    </row>
    <row r="184" spans="1:4" x14ac:dyDescent="0.25">
      <c r="A184" s="2" t="s">
        <v>346</v>
      </c>
      <c r="B184" s="2" t="s">
        <v>347</v>
      </c>
      <c r="C184" s="11">
        <v>1500</v>
      </c>
      <c r="D184" s="6" t="s">
        <v>43</v>
      </c>
    </row>
    <row r="185" spans="1:4" x14ac:dyDescent="0.25">
      <c r="A185" s="2" t="s">
        <v>369</v>
      </c>
      <c r="B185" s="2" t="s">
        <v>370</v>
      </c>
      <c r="C185" s="11">
        <v>100</v>
      </c>
      <c r="D185" s="6" t="s">
        <v>43</v>
      </c>
    </row>
    <row r="186" spans="1:4" ht="31.5" x14ac:dyDescent="0.25">
      <c r="A186" s="2" t="s">
        <v>1173</v>
      </c>
      <c r="B186" s="2" t="s">
        <v>1174</v>
      </c>
      <c r="C186" s="11">
        <v>600</v>
      </c>
      <c r="D186" s="6" t="s">
        <v>43</v>
      </c>
    </row>
    <row r="187" spans="1:4" x14ac:dyDescent="0.25">
      <c r="A187" s="2" t="s">
        <v>373</v>
      </c>
      <c r="B187" s="2" t="s">
        <v>374</v>
      </c>
      <c r="C187" s="11">
        <v>100</v>
      </c>
      <c r="D187" s="6" t="s">
        <v>43</v>
      </c>
    </row>
    <row r="188" spans="1:4" x14ac:dyDescent="0.25">
      <c r="A188" s="2" t="s">
        <v>486</v>
      </c>
      <c r="B188" s="2" t="s">
        <v>487</v>
      </c>
      <c r="C188" s="11">
        <v>1000</v>
      </c>
      <c r="D188" s="6" t="s">
        <v>43</v>
      </c>
    </row>
    <row r="189" spans="1:4" ht="31.5" x14ac:dyDescent="0.25">
      <c r="A189" s="2" t="s">
        <v>165</v>
      </c>
      <c r="B189" s="2" t="s">
        <v>166</v>
      </c>
      <c r="C189" s="11">
        <v>1600</v>
      </c>
      <c r="D189" s="6" t="s">
        <v>167</v>
      </c>
    </row>
    <row r="190" spans="1:4" ht="31.5" x14ac:dyDescent="0.25">
      <c r="A190" s="2" t="s">
        <v>168</v>
      </c>
      <c r="B190" s="2" t="s">
        <v>169</v>
      </c>
      <c r="C190" s="11">
        <v>1200</v>
      </c>
      <c r="D190" s="6" t="s">
        <v>167</v>
      </c>
    </row>
    <row r="191" spans="1:4" ht="47.25" x14ac:dyDescent="0.25">
      <c r="A191" s="2" t="s">
        <v>170</v>
      </c>
      <c r="B191" s="2" t="s">
        <v>171</v>
      </c>
      <c r="C191" s="11">
        <v>1200</v>
      </c>
      <c r="D191" s="6" t="s">
        <v>167</v>
      </c>
    </row>
    <row r="192" spans="1:4" ht="47.25" x14ac:dyDescent="0.25">
      <c r="A192" s="2" t="s">
        <v>172</v>
      </c>
      <c r="B192" s="2" t="s">
        <v>173</v>
      </c>
      <c r="C192" s="11">
        <v>1000</v>
      </c>
      <c r="D192" s="6" t="s">
        <v>167</v>
      </c>
    </row>
    <row r="193" spans="1:4" ht="31.5" x14ac:dyDescent="0.25">
      <c r="A193" s="2" t="s">
        <v>187</v>
      </c>
      <c r="B193" s="2" t="s">
        <v>188</v>
      </c>
      <c r="C193" s="11">
        <v>1500</v>
      </c>
      <c r="D193" s="6" t="s">
        <v>167</v>
      </c>
    </row>
    <row r="194" spans="1:4" ht="31.5" x14ac:dyDescent="0.25">
      <c r="A194" s="2" t="s">
        <v>189</v>
      </c>
      <c r="B194" s="2" t="s">
        <v>190</v>
      </c>
      <c r="C194" s="11">
        <v>1200</v>
      </c>
      <c r="D194" s="6" t="s">
        <v>167</v>
      </c>
    </row>
    <row r="195" spans="1:4" ht="31.5" x14ac:dyDescent="0.25">
      <c r="A195" s="2" t="s">
        <v>191</v>
      </c>
      <c r="B195" s="2" t="s">
        <v>192</v>
      </c>
      <c r="C195" s="11">
        <v>800</v>
      </c>
      <c r="D195" s="6" t="s">
        <v>167</v>
      </c>
    </row>
    <row r="196" spans="1:4" ht="31.5" x14ac:dyDescent="0.25">
      <c r="A196" s="2" t="s">
        <v>193</v>
      </c>
      <c r="B196" s="2" t="s">
        <v>194</v>
      </c>
      <c r="C196" s="11">
        <v>700</v>
      </c>
      <c r="D196" s="6" t="s">
        <v>167</v>
      </c>
    </row>
    <row r="197" spans="1:4" ht="31.5" x14ac:dyDescent="0.25">
      <c r="A197" s="2" t="s">
        <v>431</v>
      </c>
      <c r="B197" s="2" t="s">
        <v>432</v>
      </c>
      <c r="C197" s="11">
        <v>1500</v>
      </c>
      <c r="D197" s="6" t="s">
        <v>167</v>
      </c>
    </row>
    <row r="198" spans="1:4" ht="31.5" x14ac:dyDescent="0.25">
      <c r="A198" s="2" t="s">
        <v>433</v>
      </c>
      <c r="B198" s="2" t="s">
        <v>434</v>
      </c>
      <c r="C198" s="11">
        <v>1200</v>
      </c>
      <c r="D198" s="6" t="s">
        <v>167</v>
      </c>
    </row>
    <row r="199" spans="1:4" ht="31.5" x14ac:dyDescent="0.25">
      <c r="A199" s="2" t="s">
        <v>452</v>
      </c>
      <c r="B199" s="2" t="s">
        <v>453</v>
      </c>
      <c r="C199" s="11">
        <v>1200</v>
      </c>
      <c r="D199" s="6" t="s">
        <v>454</v>
      </c>
    </row>
    <row r="200" spans="1:4" ht="31.5" x14ac:dyDescent="0.25">
      <c r="A200" s="2" t="s">
        <v>455</v>
      </c>
      <c r="B200" s="2" t="s">
        <v>456</v>
      </c>
      <c r="C200" s="11">
        <v>1000</v>
      </c>
      <c r="D200" s="6" t="s">
        <v>454</v>
      </c>
    </row>
    <row r="201" spans="1:4" x14ac:dyDescent="0.25">
      <c r="A201" s="2" t="s">
        <v>435</v>
      </c>
      <c r="B201" s="2" t="s">
        <v>436</v>
      </c>
      <c r="C201" s="11">
        <v>1000</v>
      </c>
      <c r="D201" s="6" t="s">
        <v>437</v>
      </c>
    </row>
    <row r="202" spans="1:4" x14ac:dyDescent="0.25">
      <c r="A202" s="2" t="s">
        <v>5</v>
      </c>
      <c r="B202" s="2" t="s">
        <v>6</v>
      </c>
      <c r="C202" s="11">
        <v>350</v>
      </c>
      <c r="D202" s="6" t="s">
        <v>4</v>
      </c>
    </row>
    <row r="203" spans="1:4" x14ac:dyDescent="0.25">
      <c r="A203" s="2" t="s">
        <v>7</v>
      </c>
      <c r="B203" s="2" t="s">
        <v>8</v>
      </c>
      <c r="C203" s="11">
        <v>660</v>
      </c>
      <c r="D203" s="6" t="s">
        <v>4</v>
      </c>
    </row>
    <row r="204" spans="1:4" x14ac:dyDescent="0.25">
      <c r="A204" s="2" t="s">
        <v>9</v>
      </c>
      <c r="B204" s="2" t="s">
        <v>10</v>
      </c>
      <c r="C204" s="11">
        <v>350</v>
      </c>
      <c r="D204" s="6" t="s">
        <v>4</v>
      </c>
    </row>
    <row r="205" spans="1:4" x14ac:dyDescent="0.25">
      <c r="A205" s="2" t="s">
        <v>11</v>
      </c>
      <c r="B205" s="2" t="s">
        <v>12</v>
      </c>
      <c r="C205" s="11">
        <v>350</v>
      </c>
      <c r="D205" s="6" t="s">
        <v>4</v>
      </c>
    </row>
    <row r="206" spans="1:4" ht="31.5" x14ac:dyDescent="0.25">
      <c r="A206" s="2" t="s">
        <v>13</v>
      </c>
      <c r="B206" s="2" t="s">
        <v>14</v>
      </c>
      <c r="C206" s="11">
        <v>420</v>
      </c>
      <c r="D206" s="6" t="s">
        <v>4</v>
      </c>
    </row>
    <row r="207" spans="1:4" x14ac:dyDescent="0.25">
      <c r="A207" s="2" t="s">
        <v>15</v>
      </c>
      <c r="B207" s="2" t="s">
        <v>16</v>
      </c>
      <c r="C207" s="11">
        <v>300</v>
      </c>
      <c r="D207" s="6" t="s">
        <v>4</v>
      </c>
    </row>
    <row r="208" spans="1:4" x14ac:dyDescent="0.25">
      <c r="A208" s="2" t="s">
        <v>17</v>
      </c>
      <c r="B208" s="2" t="s">
        <v>18</v>
      </c>
      <c r="C208" s="11">
        <v>600</v>
      </c>
      <c r="D208" s="6" t="s">
        <v>4</v>
      </c>
    </row>
    <row r="209" spans="1:4" x14ac:dyDescent="0.25">
      <c r="A209" s="2" t="s">
        <v>19</v>
      </c>
      <c r="B209" s="2" t="s">
        <v>20</v>
      </c>
      <c r="C209" s="11">
        <v>350</v>
      </c>
      <c r="D209" s="6" t="s">
        <v>4</v>
      </c>
    </row>
    <row r="210" spans="1:4" ht="31.5" x14ac:dyDescent="0.25">
      <c r="A210" s="2" t="s">
        <v>21</v>
      </c>
      <c r="B210" s="2" t="s">
        <v>22</v>
      </c>
      <c r="C210" s="11">
        <v>350</v>
      </c>
      <c r="D210" s="6" t="s">
        <v>4</v>
      </c>
    </row>
    <row r="211" spans="1:4" ht="31.5" x14ac:dyDescent="0.25">
      <c r="A211" s="2" t="s">
        <v>23</v>
      </c>
      <c r="B211" s="2" t="s">
        <v>24</v>
      </c>
      <c r="C211" s="11">
        <v>430</v>
      </c>
      <c r="D211" s="6" t="s">
        <v>4</v>
      </c>
    </row>
    <row r="212" spans="1:4" ht="31.5" x14ac:dyDescent="0.25">
      <c r="A212" s="2" t="s">
        <v>25</v>
      </c>
      <c r="B212" s="2" t="s">
        <v>26</v>
      </c>
      <c r="C212" s="11">
        <v>700</v>
      </c>
      <c r="D212" s="6" t="s">
        <v>4</v>
      </c>
    </row>
    <row r="213" spans="1:4" x14ac:dyDescent="0.25">
      <c r="A213" s="2" t="s">
        <v>27</v>
      </c>
      <c r="B213" s="2" t="s">
        <v>28</v>
      </c>
      <c r="C213" s="11">
        <v>500</v>
      </c>
      <c r="D213" s="6" t="s">
        <v>4</v>
      </c>
    </row>
    <row r="214" spans="1:4" ht="31.5" x14ac:dyDescent="0.25">
      <c r="A214" s="2" t="s">
        <v>29</v>
      </c>
      <c r="B214" s="2" t="s">
        <v>30</v>
      </c>
      <c r="C214" s="11">
        <v>660</v>
      </c>
      <c r="D214" s="6" t="s">
        <v>4</v>
      </c>
    </row>
    <row r="215" spans="1:4" x14ac:dyDescent="0.25">
      <c r="A215" s="2" t="s">
        <v>31</v>
      </c>
      <c r="B215" s="2" t="s">
        <v>32</v>
      </c>
      <c r="C215" s="11">
        <v>550</v>
      </c>
      <c r="D215" s="6" t="s">
        <v>4</v>
      </c>
    </row>
    <row r="216" spans="1:4" ht="31.5" x14ac:dyDescent="0.25">
      <c r="A216" s="2" t="s">
        <v>33</v>
      </c>
      <c r="B216" s="2" t="s">
        <v>34</v>
      </c>
      <c r="C216" s="11">
        <v>550</v>
      </c>
      <c r="D216" s="6" t="s">
        <v>4</v>
      </c>
    </row>
    <row r="217" spans="1:4" x14ac:dyDescent="0.25">
      <c r="A217" s="2" t="s">
        <v>35</v>
      </c>
      <c r="B217" s="2" t="s">
        <v>36</v>
      </c>
      <c r="C217" s="11">
        <v>500</v>
      </c>
      <c r="D217" s="6" t="s">
        <v>4</v>
      </c>
    </row>
    <row r="218" spans="1:4" x14ac:dyDescent="0.25">
      <c r="A218" s="2" t="s">
        <v>37</v>
      </c>
      <c r="B218" s="2" t="s">
        <v>38</v>
      </c>
      <c r="C218" s="11">
        <v>900</v>
      </c>
      <c r="D218" s="6" t="s">
        <v>4</v>
      </c>
    </row>
    <row r="219" spans="1:4" ht="31.5" x14ac:dyDescent="0.25">
      <c r="A219" s="2" t="s">
        <v>39</v>
      </c>
      <c r="B219" s="2" t="s">
        <v>40</v>
      </c>
      <c r="C219" s="11">
        <v>450</v>
      </c>
      <c r="D219" s="6" t="s">
        <v>4</v>
      </c>
    </row>
    <row r="220" spans="1:4" x14ac:dyDescent="0.25">
      <c r="A220" s="2" t="s">
        <v>350</v>
      </c>
      <c r="B220" s="2" t="s">
        <v>351</v>
      </c>
      <c r="C220" s="11">
        <v>550</v>
      </c>
      <c r="D220" s="6" t="s">
        <v>4</v>
      </c>
    </row>
    <row r="221" spans="1:4" x14ac:dyDescent="0.25">
      <c r="A221" s="2" t="s">
        <v>352</v>
      </c>
      <c r="B221" s="2" t="s">
        <v>353</v>
      </c>
      <c r="C221" s="11">
        <v>660</v>
      </c>
      <c r="D221" s="6" t="s">
        <v>4</v>
      </c>
    </row>
    <row r="222" spans="1:4" ht="31.5" x14ac:dyDescent="0.25">
      <c r="A222" s="2" t="s">
        <v>354</v>
      </c>
      <c r="B222" s="2" t="s">
        <v>355</v>
      </c>
      <c r="C222" s="11">
        <v>550</v>
      </c>
      <c r="D222" s="6" t="s">
        <v>4</v>
      </c>
    </row>
    <row r="223" spans="1:4" x14ac:dyDescent="0.25">
      <c r="A223" s="2" t="s">
        <v>356</v>
      </c>
      <c r="B223" s="2" t="s">
        <v>357</v>
      </c>
      <c r="C223" s="11">
        <v>400</v>
      </c>
      <c r="D223" s="6" t="s">
        <v>4</v>
      </c>
    </row>
    <row r="224" spans="1:4" x14ac:dyDescent="0.25">
      <c r="A224" s="2" t="s">
        <v>358</v>
      </c>
      <c r="B224" s="2" t="s">
        <v>359</v>
      </c>
      <c r="C224" s="11">
        <v>400</v>
      </c>
      <c r="D224" s="6" t="s">
        <v>4</v>
      </c>
    </row>
    <row r="225" spans="1:4" ht="31.5" x14ac:dyDescent="0.25">
      <c r="A225" s="2" t="s">
        <v>484</v>
      </c>
      <c r="B225" s="2" t="s">
        <v>485</v>
      </c>
      <c r="C225" s="11">
        <v>500</v>
      </c>
      <c r="D225" s="6" t="s">
        <v>4</v>
      </c>
    </row>
    <row r="226" spans="1:4" ht="63" x14ac:dyDescent="0.25">
      <c r="A226" s="2" t="s">
        <v>497</v>
      </c>
      <c r="B226" s="2" t="s">
        <v>1171</v>
      </c>
      <c r="C226" s="11">
        <v>550</v>
      </c>
      <c r="D226" s="6" t="s">
        <v>498</v>
      </c>
    </row>
    <row r="227" spans="1:4" ht="78.75" x14ac:dyDescent="0.25">
      <c r="A227" s="2" t="s">
        <v>503</v>
      </c>
      <c r="B227" s="2" t="s">
        <v>1172</v>
      </c>
      <c r="C227" s="11">
        <v>850</v>
      </c>
      <c r="D227" s="6" t="s">
        <v>498</v>
      </c>
    </row>
    <row r="228" spans="1:4" ht="31.5" x14ac:dyDescent="0.25">
      <c r="A228" s="2" t="s">
        <v>467</v>
      </c>
      <c r="B228" s="2" t="s">
        <v>468</v>
      </c>
      <c r="C228" s="11">
        <v>600</v>
      </c>
      <c r="D228" s="6" t="s">
        <v>469</v>
      </c>
    </row>
    <row r="229" spans="1:4" ht="31.5" x14ac:dyDescent="0.25">
      <c r="A229" s="2" t="s">
        <v>470</v>
      </c>
      <c r="B229" s="2" t="s">
        <v>471</v>
      </c>
      <c r="C229" s="11">
        <v>600</v>
      </c>
      <c r="D229" s="6" t="s">
        <v>469</v>
      </c>
    </row>
    <row r="230" spans="1:4" ht="31.5" x14ac:dyDescent="0.25">
      <c r="A230" s="2" t="s">
        <v>472</v>
      </c>
      <c r="B230" s="2" t="s">
        <v>473</v>
      </c>
      <c r="C230" s="11">
        <v>1400</v>
      </c>
      <c r="D230" s="6" t="s">
        <v>469</v>
      </c>
    </row>
    <row r="231" spans="1:4" ht="31.5" x14ac:dyDescent="0.25">
      <c r="A231" s="2" t="s">
        <v>474</v>
      </c>
      <c r="B231" s="2" t="s">
        <v>475</v>
      </c>
      <c r="C231" s="11">
        <v>400</v>
      </c>
      <c r="D231" s="6" t="s">
        <v>469</v>
      </c>
    </row>
    <row r="232" spans="1:4" x14ac:dyDescent="0.25">
      <c r="A232" s="2" t="s">
        <v>476</v>
      </c>
      <c r="B232" s="2" t="s">
        <v>477</v>
      </c>
      <c r="C232" s="11">
        <v>400</v>
      </c>
      <c r="D232" s="6" t="s">
        <v>469</v>
      </c>
    </row>
    <row r="233" spans="1:4" ht="31.5" x14ac:dyDescent="0.25">
      <c r="A233" s="2" t="s">
        <v>478</v>
      </c>
      <c r="B233" s="2" t="s">
        <v>479</v>
      </c>
      <c r="C233" s="11">
        <v>600</v>
      </c>
      <c r="D233" s="6" t="s">
        <v>469</v>
      </c>
    </row>
    <row r="234" spans="1:4" ht="31.5" x14ac:dyDescent="0.25">
      <c r="A234" s="2" t="s">
        <v>480</v>
      </c>
      <c r="B234" s="2" t="s">
        <v>481</v>
      </c>
      <c r="C234" s="11">
        <v>1050</v>
      </c>
      <c r="D234" s="6" t="s">
        <v>469</v>
      </c>
    </row>
    <row r="235" spans="1:4" ht="31.5" x14ac:dyDescent="0.25">
      <c r="A235" s="2" t="s">
        <v>195</v>
      </c>
      <c r="B235" s="2" t="s">
        <v>196</v>
      </c>
      <c r="C235" s="11">
        <v>1000</v>
      </c>
      <c r="D235" s="6" t="s">
        <v>197</v>
      </c>
    </row>
    <row r="236" spans="1:4" ht="31.5" x14ac:dyDescent="0.25">
      <c r="A236" s="2" t="s">
        <v>198</v>
      </c>
      <c r="B236" s="2" t="s">
        <v>199</v>
      </c>
      <c r="C236" s="11">
        <v>800</v>
      </c>
      <c r="D236" s="6" t="s">
        <v>197</v>
      </c>
    </row>
    <row r="237" spans="1:4" x14ac:dyDescent="0.25">
      <c r="A237" s="2" t="s">
        <v>237</v>
      </c>
      <c r="B237" s="2" t="s">
        <v>238</v>
      </c>
      <c r="C237" s="11">
        <v>300</v>
      </c>
      <c r="D237" s="6" t="s">
        <v>239</v>
      </c>
    </row>
    <row r="238" spans="1:4" x14ac:dyDescent="0.25">
      <c r="A238" s="2" t="s">
        <v>257</v>
      </c>
      <c r="B238" s="2" t="s">
        <v>258</v>
      </c>
      <c r="C238" s="11">
        <v>350</v>
      </c>
      <c r="D238" s="6" t="s">
        <v>239</v>
      </c>
    </row>
    <row r="239" spans="1:4" x14ac:dyDescent="0.25">
      <c r="A239" s="2" t="s">
        <v>259</v>
      </c>
      <c r="B239" s="2" t="s">
        <v>260</v>
      </c>
      <c r="C239" s="11">
        <v>600</v>
      </c>
      <c r="D239" s="6" t="s">
        <v>239</v>
      </c>
    </row>
    <row r="240" spans="1:4" x14ac:dyDescent="0.25">
      <c r="A240" s="2" t="s">
        <v>261</v>
      </c>
      <c r="B240" s="2" t="s">
        <v>262</v>
      </c>
      <c r="C240" s="11">
        <v>350</v>
      </c>
      <c r="D240" s="6" t="s">
        <v>239</v>
      </c>
    </row>
    <row r="241" spans="1:4" x14ac:dyDescent="0.25">
      <c r="A241" s="2" t="s">
        <v>263</v>
      </c>
      <c r="B241" s="2" t="s">
        <v>264</v>
      </c>
      <c r="C241" s="11">
        <v>400</v>
      </c>
      <c r="D241" s="6" t="s">
        <v>239</v>
      </c>
    </row>
    <row r="242" spans="1:4" x14ac:dyDescent="0.25">
      <c r="A242" s="2" t="s">
        <v>265</v>
      </c>
      <c r="B242" s="2" t="s">
        <v>266</v>
      </c>
      <c r="C242" s="11">
        <v>300</v>
      </c>
      <c r="D242" s="6" t="s">
        <v>239</v>
      </c>
    </row>
    <row r="243" spans="1:4" x14ac:dyDescent="0.25">
      <c r="A243" s="2" t="s">
        <v>267</v>
      </c>
      <c r="B243" s="2" t="s">
        <v>268</v>
      </c>
      <c r="C243" s="11">
        <v>350</v>
      </c>
      <c r="D243" s="6" t="s">
        <v>239</v>
      </c>
    </row>
    <row r="244" spans="1:4" x14ac:dyDescent="0.25">
      <c r="A244" s="2" t="s">
        <v>269</v>
      </c>
      <c r="B244" s="2" t="s">
        <v>270</v>
      </c>
      <c r="C244" s="11">
        <v>350</v>
      </c>
      <c r="D244" s="6" t="s">
        <v>239</v>
      </c>
    </row>
    <row r="245" spans="1:4" x14ac:dyDescent="0.25">
      <c r="A245" s="2" t="s">
        <v>271</v>
      </c>
      <c r="B245" s="2" t="s">
        <v>272</v>
      </c>
      <c r="C245" s="11">
        <v>350</v>
      </c>
      <c r="D245" s="6" t="s">
        <v>239</v>
      </c>
    </row>
    <row r="246" spans="1:4" x14ac:dyDescent="0.25">
      <c r="A246" s="2" t="s">
        <v>273</v>
      </c>
      <c r="B246" s="2" t="s">
        <v>274</v>
      </c>
      <c r="C246" s="11">
        <v>300</v>
      </c>
      <c r="D246" s="6" t="s">
        <v>239</v>
      </c>
    </row>
    <row r="247" spans="1:4" x14ac:dyDescent="0.25">
      <c r="A247" s="2" t="s">
        <v>275</v>
      </c>
      <c r="B247" s="2" t="s">
        <v>276</v>
      </c>
      <c r="C247" s="11">
        <v>400</v>
      </c>
      <c r="D247" s="6" t="s">
        <v>239</v>
      </c>
    </row>
    <row r="248" spans="1:4" x14ac:dyDescent="0.25">
      <c r="A248" s="2" t="s">
        <v>277</v>
      </c>
      <c r="B248" s="2" t="s">
        <v>278</v>
      </c>
      <c r="C248" s="11">
        <v>900</v>
      </c>
      <c r="D248" s="6" t="s">
        <v>239</v>
      </c>
    </row>
    <row r="249" spans="1:4" ht="31.5" x14ac:dyDescent="0.25">
      <c r="A249" s="2" t="s">
        <v>279</v>
      </c>
      <c r="B249" s="2" t="s">
        <v>280</v>
      </c>
      <c r="C249" s="11">
        <v>2700</v>
      </c>
      <c r="D249" s="6" t="s">
        <v>239</v>
      </c>
    </row>
    <row r="250" spans="1:4" ht="31.5" x14ac:dyDescent="0.25">
      <c r="A250" s="2" t="s">
        <v>281</v>
      </c>
      <c r="B250" s="2" t="s">
        <v>282</v>
      </c>
      <c r="C250" s="11">
        <v>1500</v>
      </c>
      <c r="D250" s="6" t="s">
        <v>239</v>
      </c>
    </row>
    <row r="251" spans="1:4" ht="31.5" x14ac:dyDescent="0.25">
      <c r="A251" s="2" t="s">
        <v>283</v>
      </c>
      <c r="B251" s="2" t="s">
        <v>284</v>
      </c>
      <c r="C251" s="11">
        <v>800</v>
      </c>
      <c r="D251" s="6" t="s">
        <v>239</v>
      </c>
    </row>
    <row r="252" spans="1:4" ht="31.5" x14ac:dyDescent="0.25">
      <c r="A252" s="2" t="s">
        <v>285</v>
      </c>
      <c r="B252" s="2" t="s">
        <v>286</v>
      </c>
      <c r="C252" s="11">
        <v>1500</v>
      </c>
      <c r="D252" s="6" t="s">
        <v>239</v>
      </c>
    </row>
    <row r="253" spans="1:4" ht="31.5" x14ac:dyDescent="0.25">
      <c r="A253" s="2" t="s">
        <v>287</v>
      </c>
      <c r="B253" s="2" t="s">
        <v>288</v>
      </c>
      <c r="C253" s="11">
        <v>900</v>
      </c>
      <c r="D253" s="6" t="s">
        <v>239</v>
      </c>
    </row>
    <row r="254" spans="1:4" ht="31.5" x14ac:dyDescent="0.25">
      <c r="A254" s="2" t="s">
        <v>289</v>
      </c>
      <c r="B254" s="2" t="s">
        <v>290</v>
      </c>
      <c r="C254" s="11">
        <v>800</v>
      </c>
      <c r="D254" s="6" t="s">
        <v>239</v>
      </c>
    </row>
    <row r="255" spans="1:4" ht="31.5" x14ac:dyDescent="0.25">
      <c r="A255" s="2" t="s">
        <v>291</v>
      </c>
      <c r="B255" s="2" t="s">
        <v>292</v>
      </c>
      <c r="C255" s="11">
        <v>700</v>
      </c>
      <c r="D255" s="6" t="s">
        <v>239</v>
      </c>
    </row>
    <row r="256" spans="1:4" ht="31.5" x14ac:dyDescent="0.25">
      <c r="A256" s="2" t="s">
        <v>293</v>
      </c>
      <c r="B256" s="2" t="s">
        <v>294</v>
      </c>
      <c r="C256" s="11">
        <v>800</v>
      </c>
      <c r="D256" s="6" t="s">
        <v>239</v>
      </c>
    </row>
    <row r="257" spans="1:4" ht="31.5" x14ac:dyDescent="0.25">
      <c r="A257" s="2" t="s">
        <v>295</v>
      </c>
      <c r="B257" s="2" t="s">
        <v>296</v>
      </c>
      <c r="C257" s="11">
        <v>1500</v>
      </c>
      <c r="D257" s="6" t="s">
        <v>239</v>
      </c>
    </row>
    <row r="258" spans="1:4" ht="31.5" x14ac:dyDescent="0.25">
      <c r="A258" s="2" t="s">
        <v>297</v>
      </c>
      <c r="B258" s="2" t="s">
        <v>298</v>
      </c>
      <c r="C258" s="11">
        <v>700</v>
      </c>
      <c r="D258" s="6" t="s">
        <v>239</v>
      </c>
    </row>
    <row r="259" spans="1:4" ht="31.5" x14ac:dyDescent="0.25">
      <c r="A259" s="2" t="s">
        <v>299</v>
      </c>
      <c r="B259" s="2" t="s">
        <v>300</v>
      </c>
      <c r="C259" s="11">
        <v>1000</v>
      </c>
      <c r="D259" s="6" t="s">
        <v>239</v>
      </c>
    </row>
    <row r="260" spans="1:4" x14ac:dyDescent="0.25">
      <c r="A260" s="2" t="s">
        <v>301</v>
      </c>
      <c r="B260" s="2" t="s">
        <v>302</v>
      </c>
      <c r="C260" s="11">
        <v>400</v>
      </c>
      <c r="D260" s="6" t="s">
        <v>239</v>
      </c>
    </row>
    <row r="261" spans="1:4" ht="31.5" x14ac:dyDescent="0.25">
      <c r="A261" s="2" t="s">
        <v>303</v>
      </c>
      <c r="B261" s="2" t="s">
        <v>304</v>
      </c>
      <c r="C261" s="11">
        <v>500</v>
      </c>
      <c r="D261" s="6" t="s">
        <v>239</v>
      </c>
    </row>
    <row r="262" spans="1:4" x14ac:dyDescent="0.25">
      <c r="A262" s="2" t="s">
        <v>305</v>
      </c>
      <c r="B262" s="2" t="s">
        <v>306</v>
      </c>
      <c r="C262" s="11">
        <v>400</v>
      </c>
      <c r="D262" s="6" t="s">
        <v>239</v>
      </c>
    </row>
    <row r="263" spans="1:4" ht="47.25" x14ac:dyDescent="0.25">
      <c r="A263" s="2" t="s">
        <v>307</v>
      </c>
      <c r="B263" s="2" t="s">
        <v>308</v>
      </c>
      <c r="C263" s="11">
        <v>800</v>
      </c>
      <c r="D263" s="6" t="s">
        <v>239</v>
      </c>
    </row>
    <row r="264" spans="1:4" ht="63" x14ac:dyDescent="0.25">
      <c r="A264" s="2" t="s">
        <v>309</v>
      </c>
      <c r="B264" s="2" t="s">
        <v>310</v>
      </c>
      <c r="C264" s="11">
        <v>900</v>
      </c>
      <c r="D264" s="6" t="s">
        <v>239</v>
      </c>
    </row>
    <row r="265" spans="1:4" ht="31.5" x14ac:dyDescent="0.25">
      <c r="A265" s="2" t="s">
        <v>311</v>
      </c>
      <c r="B265" s="2" t="s">
        <v>312</v>
      </c>
      <c r="C265" s="11">
        <v>500</v>
      </c>
      <c r="D265" s="6" t="s">
        <v>239</v>
      </c>
    </row>
    <row r="266" spans="1:4" x14ac:dyDescent="0.25">
      <c r="A266" s="2" t="s">
        <v>313</v>
      </c>
      <c r="B266" s="2" t="s">
        <v>314</v>
      </c>
      <c r="C266" s="11">
        <v>450</v>
      </c>
      <c r="D266" s="6" t="s">
        <v>239</v>
      </c>
    </row>
    <row r="267" spans="1:4" ht="31.5" x14ac:dyDescent="0.25">
      <c r="A267" s="2" t="s">
        <v>315</v>
      </c>
      <c r="B267" s="2" t="s">
        <v>316</v>
      </c>
      <c r="C267" s="11">
        <v>400</v>
      </c>
      <c r="D267" s="6" t="s">
        <v>239</v>
      </c>
    </row>
    <row r="268" spans="1:4" x14ac:dyDescent="0.25">
      <c r="A268" s="2" t="s">
        <v>317</v>
      </c>
      <c r="B268" s="2" t="s">
        <v>318</v>
      </c>
      <c r="C268" s="11">
        <v>450</v>
      </c>
      <c r="D268" s="6" t="s">
        <v>239</v>
      </c>
    </row>
    <row r="269" spans="1:4" ht="31.5" x14ac:dyDescent="0.25">
      <c r="A269" s="2" t="s">
        <v>319</v>
      </c>
      <c r="B269" s="2" t="s">
        <v>320</v>
      </c>
      <c r="C269" s="11">
        <v>500</v>
      </c>
      <c r="D269" s="6" t="s">
        <v>239</v>
      </c>
    </row>
    <row r="270" spans="1:4" x14ac:dyDescent="0.25">
      <c r="A270" s="2" t="s">
        <v>321</v>
      </c>
      <c r="B270" s="2" t="s">
        <v>322</v>
      </c>
      <c r="C270" s="11">
        <v>450</v>
      </c>
      <c r="D270" s="6" t="s">
        <v>239</v>
      </c>
    </row>
    <row r="271" spans="1:4" x14ac:dyDescent="0.25">
      <c r="A271" s="2" t="s">
        <v>323</v>
      </c>
      <c r="B271" s="2" t="s">
        <v>324</v>
      </c>
      <c r="C271" s="11">
        <v>200</v>
      </c>
      <c r="D271" s="6" t="s">
        <v>239</v>
      </c>
    </row>
    <row r="272" spans="1:4" x14ac:dyDescent="0.25">
      <c r="A272" s="2" t="s">
        <v>325</v>
      </c>
      <c r="B272" s="2" t="s">
        <v>326</v>
      </c>
      <c r="C272" s="11">
        <v>400</v>
      </c>
      <c r="D272" s="6" t="s">
        <v>239</v>
      </c>
    </row>
    <row r="273" spans="1:4" x14ac:dyDescent="0.25">
      <c r="A273" s="2" t="s">
        <v>327</v>
      </c>
      <c r="B273" s="2" t="s">
        <v>328</v>
      </c>
      <c r="C273" s="11">
        <v>400</v>
      </c>
      <c r="D273" s="6" t="s">
        <v>239</v>
      </c>
    </row>
    <row r="274" spans="1:4" ht="31.5" x14ac:dyDescent="0.25">
      <c r="A274" s="2" t="s">
        <v>329</v>
      </c>
      <c r="B274" s="2" t="s">
        <v>330</v>
      </c>
      <c r="C274" s="11">
        <v>400</v>
      </c>
      <c r="D274" s="6" t="s">
        <v>239</v>
      </c>
    </row>
    <row r="275" spans="1:4" ht="31.5" x14ac:dyDescent="0.25">
      <c r="A275" s="2" t="s">
        <v>331</v>
      </c>
      <c r="B275" s="2" t="s">
        <v>332</v>
      </c>
      <c r="C275" s="11">
        <v>450</v>
      </c>
      <c r="D275" s="6" t="s">
        <v>239</v>
      </c>
    </row>
    <row r="276" spans="1:4" x14ac:dyDescent="0.25">
      <c r="A276" s="2" t="s">
        <v>333</v>
      </c>
      <c r="B276" s="2" t="s">
        <v>334</v>
      </c>
      <c r="C276" s="11">
        <v>500</v>
      </c>
      <c r="D276" s="6" t="s">
        <v>239</v>
      </c>
    </row>
    <row r="277" spans="1:4" x14ac:dyDescent="0.25">
      <c r="A277" s="2" t="s">
        <v>335</v>
      </c>
      <c r="B277" s="2" t="s">
        <v>336</v>
      </c>
      <c r="C277" s="11">
        <v>300</v>
      </c>
      <c r="D277" s="6" t="s">
        <v>239</v>
      </c>
    </row>
    <row r="278" spans="1:4" ht="31.5" x14ac:dyDescent="0.25">
      <c r="A278" s="2" t="s">
        <v>337</v>
      </c>
      <c r="B278" s="2" t="s">
        <v>338</v>
      </c>
      <c r="C278" s="11">
        <v>300</v>
      </c>
      <c r="D278" s="6" t="s">
        <v>239</v>
      </c>
    </row>
    <row r="279" spans="1:4" ht="47.25" x14ac:dyDescent="0.25">
      <c r="A279" s="2" t="s">
        <v>339</v>
      </c>
      <c r="B279" s="2" t="s">
        <v>340</v>
      </c>
      <c r="C279" s="11">
        <v>900</v>
      </c>
      <c r="D279" s="6" t="s">
        <v>239</v>
      </c>
    </row>
    <row r="280" spans="1:4" ht="31.5" x14ac:dyDescent="0.25">
      <c r="A280" s="2" t="s">
        <v>200</v>
      </c>
      <c r="B280" s="2" t="s">
        <v>201</v>
      </c>
      <c r="C280" s="11">
        <v>1000</v>
      </c>
      <c r="D280" s="6" t="s">
        <v>202</v>
      </c>
    </row>
    <row r="281" spans="1:4" ht="31.5" x14ac:dyDescent="0.25">
      <c r="A281" s="2" t="s">
        <v>203</v>
      </c>
      <c r="B281" s="2" t="s">
        <v>204</v>
      </c>
      <c r="C281" s="11">
        <v>800</v>
      </c>
      <c r="D281" s="6" t="s">
        <v>202</v>
      </c>
    </row>
    <row r="282" spans="1:4" ht="31.5" x14ac:dyDescent="0.25">
      <c r="A282" s="2" t="s">
        <v>341</v>
      </c>
      <c r="B282" s="2" t="s">
        <v>342</v>
      </c>
      <c r="C282" s="11">
        <v>500</v>
      </c>
      <c r="D282" s="6" t="s">
        <v>343</v>
      </c>
    </row>
    <row r="283" spans="1:4" ht="31.5" x14ac:dyDescent="0.25">
      <c r="A283" s="2" t="s">
        <v>344</v>
      </c>
      <c r="B283" s="2" t="s">
        <v>345</v>
      </c>
      <c r="C283" s="11">
        <v>250</v>
      </c>
      <c r="D283" s="6" t="s">
        <v>343</v>
      </c>
    </row>
    <row r="284" spans="1:4" ht="31.5" x14ac:dyDescent="0.25">
      <c r="A284" s="2" t="s">
        <v>348</v>
      </c>
      <c r="B284" s="2" t="s">
        <v>349</v>
      </c>
      <c r="C284" s="11">
        <v>800</v>
      </c>
      <c r="D284" s="6" t="s">
        <v>343</v>
      </c>
    </row>
    <row r="285" spans="1:4" ht="31.5" x14ac:dyDescent="0.25">
      <c r="A285" s="2" t="s">
        <v>375</v>
      </c>
      <c r="B285" s="2" t="s">
        <v>376</v>
      </c>
      <c r="C285" s="11">
        <v>500</v>
      </c>
      <c r="D285" s="6" t="s">
        <v>343</v>
      </c>
    </row>
    <row r="286" spans="1:4" ht="31.5" x14ac:dyDescent="0.25">
      <c r="A286" s="2" t="s">
        <v>51</v>
      </c>
      <c r="B286" s="2" t="s">
        <v>52</v>
      </c>
      <c r="C286" s="11">
        <v>800</v>
      </c>
      <c r="D286" s="6" t="s">
        <v>53</v>
      </c>
    </row>
    <row r="287" spans="1:4" ht="31.5" x14ac:dyDescent="0.25">
      <c r="A287" s="2" t="s">
        <v>54</v>
      </c>
      <c r="B287" s="2" t="s">
        <v>55</v>
      </c>
      <c r="C287" s="11">
        <v>950</v>
      </c>
      <c r="D287" s="6" t="s">
        <v>53</v>
      </c>
    </row>
    <row r="288" spans="1:4" ht="31.5" x14ac:dyDescent="0.25">
      <c r="A288" s="2" t="s">
        <v>56</v>
      </c>
      <c r="B288" s="2" t="s">
        <v>57</v>
      </c>
      <c r="C288" s="11">
        <v>1350</v>
      </c>
      <c r="D288" s="6" t="s">
        <v>53</v>
      </c>
    </row>
    <row r="289" spans="1:4" x14ac:dyDescent="0.25">
      <c r="A289" s="2" t="s">
        <v>100</v>
      </c>
      <c r="B289" s="2" t="s">
        <v>101</v>
      </c>
      <c r="C289" s="11">
        <v>2300</v>
      </c>
      <c r="D289" s="6" t="s">
        <v>53</v>
      </c>
    </row>
    <row r="290" spans="1:4" x14ac:dyDescent="0.25">
      <c r="A290" s="2" t="s">
        <v>102</v>
      </c>
      <c r="B290" s="2" t="s">
        <v>103</v>
      </c>
      <c r="C290" s="11">
        <v>1500</v>
      </c>
      <c r="D290" s="6" t="s">
        <v>53</v>
      </c>
    </row>
    <row r="291" spans="1:4" x14ac:dyDescent="0.25">
      <c r="A291" s="2" t="s">
        <v>104</v>
      </c>
      <c r="B291" s="2" t="s">
        <v>105</v>
      </c>
      <c r="C291" s="11">
        <v>3000</v>
      </c>
      <c r="D291" s="6" t="s">
        <v>53</v>
      </c>
    </row>
    <row r="292" spans="1:4" x14ac:dyDescent="0.25">
      <c r="A292" s="2" t="s">
        <v>106</v>
      </c>
      <c r="B292" s="2" t="s">
        <v>107</v>
      </c>
      <c r="C292" s="11">
        <v>3000</v>
      </c>
      <c r="D292" s="6" t="s">
        <v>53</v>
      </c>
    </row>
    <row r="293" spans="1:4" ht="31.5" x14ac:dyDescent="0.25">
      <c r="A293" s="2" t="s">
        <v>108</v>
      </c>
      <c r="B293" s="2" t="s">
        <v>109</v>
      </c>
      <c r="C293" s="11">
        <v>1250</v>
      </c>
      <c r="D293" s="6" t="s">
        <v>53</v>
      </c>
    </row>
    <row r="294" spans="1:4" ht="47.25" x14ac:dyDescent="0.25">
      <c r="A294" s="2" t="s">
        <v>110</v>
      </c>
      <c r="B294" s="2" t="s">
        <v>111</v>
      </c>
      <c r="C294" s="11">
        <v>1550</v>
      </c>
      <c r="D294" s="6" t="s">
        <v>53</v>
      </c>
    </row>
    <row r="295" spans="1:4" ht="47.25" x14ac:dyDescent="0.25">
      <c r="A295" s="2" t="s">
        <v>112</v>
      </c>
      <c r="B295" s="2" t="s">
        <v>113</v>
      </c>
      <c r="C295" s="11">
        <v>2900</v>
      </c>
      <c r="D295" s="6" t="s">
        <v>53</v>
      </c>
    </row>
    <row r="296" spans="1:4" ht="47.25" x14ac:dyDescent="0.25">
      <c r="A296" s="2" t="s">
        <v>114</v>
      </c>
      <c r="B296" s="2" t="s">
        <v>115</v>
      </c>
      <c r="C296" s="11">
        <v>2050</v>
      </c>
      <c r="D296" s="6" t="s">
        <v>53</v>
      </c>
    </row>
    <row r="297" spans="1:4" ht="47.25" x14ac:dyDescent="0.25">
      <c r="A297" s="2" t="s">
        <v>116</v>
      </c>
      <c r="B297" s="2" t="s">
        <v>117</v>
      </c>
      <c r="C297" s="11">
        <v>3900</v>
      </c>
      <c r="D297" s="6" t="s">
        <v>53</v>
      </c>
    </row>
    <row r="298" spans="1:4" ht="47.25" x14ac:dyDescent="0.25">
      <c r="A298" s="2" t="s">
        <v>118</v>
      </c>
      <c r="B298" s="2" t="s">
        <v>119</v>
      </c>
      <c r="C298" s="11">
        <v>4900</v>
      </c>
      <c r="D298" s="6" t="s">
        <v>53</v>
      </c>
    </row>
    <row r="299" spans="1:4" ht="47.25" x14ac:dyDescent="0.25">
      <c r="A299" s="2" t="s">
        <v>120</v>
      </c>
      <c r="B299" s="2" t="s">
        <v>121</v>
      </c>
      <c r="C299" s="11">
        <v>5900</v>
      </c>
      <c r="D299" s="6" t="s">
        <v>53</v>
      </c>
    </row>
    <row r="300" spans="1:4" ht="47.25" x14ac:dyDescent="0.25">
      <c r="A300" s="2" t="s">
        <v>122</v>
      </c>
      <c r="B300" s="2" t="s">
        <v>123</v>
      </c>
      <c r="C300" s="11">
        <v>6900</v>
      </c>
      <c r="D300" s="6" t="s">
        <v>53</v>
      </c>
    </row>
    <row r="301" spans="1:4" ht="31.5" x14ac:dyDescent="0.25">
      <c r="A301" s="2" t="s">
        <v>124</v>
      </c>
      <c r="B301" s="2" t="s">
        <v>125</v>
      </c>
      <c r="C301" s="11">
        <v>2600</v>
      </c>
      <c r="D301" s="6" t="s">
        <v>53</v>
      </c>
    </row>
    <row r="302" spans="1:4" ht="31.5" x14ac:dyDescent="0.25">
      <c r="A302" s="2" t="s">
        <v>126</v>
      </c>
      <c r="B302" s="2" t="s">
        <v>127</v>
      </c>
      <c r="C302" s="11">
        <v>3600</v>
      </c>
      <c r="D302" s="6" t="s">
        <v>53</v>
      </c>
    </row>
    <row r="303" spans="1:4" ht="31.5" x14ac:dyDescent="0.25">
      <c r="A303" s="2" t="s">
        <v>128</v>
      </c>
      <c r="B303" s="2" t="s">
        <v>129</v>
      </c>
      <c r="C303" s="11">
        <v>4500</v>
      </c>
      <c r="D303" s="6" t="s">
        <v>53</v>
      </c>
    </row>
    <row r="304" spans="1:4" ht="31.5" x14ac:dyDescent="0.25">
      <c r="A304" s="2" t="s">
        <v>130</v>
      </c>
      <c r="B304" s="2" t="s">
        <v>131</v>
      </c>
      <c r="C304" s="11">
        <v>5500</v>
      </c>
      <c r="D304" s="6" t="s">
        <v>53</v>
      </c>
    </row>
    <row r="305" spans="1:4" x14ac:dyDescent="0.25">
      <c r="A305" s="2" t="s">
        <v>132</v>
      </c>
      <c r="B305" s="2" t="s">
        <v>133</v>
      </c>
      <c r="C305" s="11">
        <v>1500</v>
      </c>
      <c r="D305" s="6" t="s">
        <v>53</v>
      </c>
    </row>
    <row r="306" spans="1:4" x14ac:dyDescent="0.25">
      <c r="A306" s="2" t="s">
        <v>134</v>
      </c>
      <c r="B306" s="2" t="s">
        <v>135</v>
      </c>
      <c r="C306" s="11">
        <v>1500</v>
      </c>
      <c r="D306" s="6" t="s">
        <v>53</v>
      </c>
    </row>
    <row r="307" spans="1:4" x14ac:dyDescent="0.25">
      <c r="A307" s="2" t="s">
        <v>136</v>
      </c>
      <c r="B307" s="2" t="s">
        <v>137</v>
      </c>
      <c r="C307" s="11">
        <v>2500</v>
      </c>
      <c r="D307" s="6" t="s">
        <v>53</v>
      </c>
    </row>
    <row r="308" spans="1:4" x14ac:dyDescent="0.25">
      <c r="A308" s="2" t="s">
        <v>377</v>
      </c>
      <c r="B308" s="2" t="s">
        <v>378</v>
      </c>
      <c r="C308" s="11">
        <v>450</v>
      </c>
      <c r="D308" s="6" t="s">
        <v>53</v>
      </c>
    </row>
    <row r="309" spans="1:4" x14ac:dyDescent="0.25">
      <c r="A309" s="2" t="s">
        <v>379</v>
      </c>
      <c r="B309" s="2" t="s">
        <v>380</v>
      </c>
      <c r="C309" s="11">
        <v>750</v>
      </c>
      <c r="D309" s="6" t="s">
        <v>53</v>
      </c>
    </row>
    <row r="310" spans="1:4" x14ac:dyDescent="0.25">
      <c r="A310" s="2" t="s">
        <v>381</v>
      </c>
      <c r="B310" s="2" t="s">
        <v>382</v>
      </c>
      <c r="C310" s="11">
        <v>2300</v>
      </c>
      <c r="D310" s="6" t="s">
        <v>53</v>
      </c>
    </row>
    <row r="311" spans="1:4" ht="31.5" x14ac:dyDescent="0.25">
      <c r="A311" s="2" t="s">
        <v>383</v>
      </c>
      <c r="B311" s="2" t="s">
        <v>384</v>
      </c>
      <c r="C311" s="11">
        <v>3600</v>
      </c>
      <c r="D311" s="6" t="s">
        <v>53</v>
      </c>
    </row>
    <row r="312" spans="1:4" ht="31.5" x14ac:dyDescent="0.25">
      <c r="A312" s="2" t="s">
        <v>438</v>
      </c>
      <c r="B312" s="2" t="s">
        <v>439</v>
      </c>
      <c r="C312" s="11">
        <v>900</v>
      </c>
      <c r="D312" s="6" t="s">
        <v>53</v>
      </c>
    </row>
    <row r="313" spans="1:4" ht="31.5" x14ac:dyDescent="0.25">
      <c r="A313" s="2" t="s">
        <v>440</v>
      </c>
      <c r="B313" s="2" t="s">
        <v>441</v>
      </c>
      <c r="C313" s="11">
        <v>800</v>
      </c>
      <c r="D313" s="6" t="s">
        <v>53</v>
      </c>
    </row>
    <row r="314" spans="1:4" ht="31.5" x14ac:dyDescent="0.25">
      <c r="A314" s="2" t="s">
        <v>205</v>
      </c>
      <c r="B314" s="2" t="s">
        <v>206</v>
      </c>
      <c r="C314" s="11">
        <v>1000</v>
      </c>
      <c r="D314" s="6" t="s">
        <v>207</v>
      </c>
    </row>
    <row r="315" spans="1:4" ht="31.5" x14ac:dyDescent="0.25">
      <c r="A315" s="2" t="s">
        <v>208</v>
      </c>
      <c r="B315" s="2" t="s">
        <v>209</v>
      </c>
      <c r="C315" s="11">
        <v>800</v>
      </c>
      <c r="D315" s="6" t="s">
        <v>207</v>
      </c>
    </row>
    <row r="316" spans="1:4" ht="31.5" x14ac:dyDescent="0.25">
      <c r="A316" s="5" t="s">
        <v>1125</v>
      </c>
      <c r="B316" s="5" t="s">
        <v>1274</v>
      </c>
      <c r="C316" s="12">
        <v>13000</v>
      </c>
      <c r="D316" s="7" t="s">
        <v>496</v>
      </c>
    </row>
    <row r="317" spans="1:4" ht="47.25" x14ac:dyDescent="0.25">
      <c r="A317" s="5" t="s">
        <v>1126</v>
      </c>
      <c r="B317" s="5" t="s">
        <v>1275</v>
      </c>
      <c r="C317" s="12">
        <v>14000</v>
      </c>
      <c r="D317" s="7" t="s">
        <v>496</v>
      </c>
    </row>
    <row r="318" spans="1:4" ht="31.5" x14ac:dyDescent="0.25">
      <c r="A318" s="5" t="s">
        <v>1127</v>
      </c>
      <c r="B318" s="5" t="s">
        <v>1276</v>
      </c>
      <c r="C318" s="12">
        <v>13000</v>
      </c>
      <c r="D318" s="7" t="s">
        <v>496</v>
      </c>
    </row>
    <row r="319" spans="1:4" ht="47.25" x14ac:dyDescent="0.25">
      <c r="A319" s="5" t="s">
        <v>1128</v>
      </c>
      <c r="B319" s="5" t="s">
        <v>1277</v>
      </c>
      <c r="C319" s="12">
        <v>14000</v>
      </c>
      <c r="D319" s="7" t="s">
        <v>496</v>
      </c>
    </row>
    <row r="320" spans="1:4" ht="31.5" x14ac:dyDescent="0.25">
      <c r="A320" s="5" t="s">
        <v>1129</v>
      </c>
      <c r="B320" s="5" t="s">
        <v>1278</v>
      </c>
      <c r="C320" s="12">
        <v>15000</v>
      </c>
      <c r="D320" s="7" t="s">
        <v>496</v>
      </c>
    </row>
    <row r="321" spans="1:5" ht="78.75" x14ac:dyDescent="0.25">
      <c r="A321" s="5" t="s">
        <v>1130</v>
      </c>
      <c r="B321" s="5" t="s">
        <v>1279</v>
      </c>
      <c r="C321" s="12">
        <v>16000</v>
      </c>
      <c r="D321" s="7" t="s">
        <v>496</v>
      </c>
    </row>
    <row r="322" spans="1:5" x14ac:dyDescent="0.25">
      <c r="A322" s="5" t="s">
        <v>1131</v>
      </c>
      <c r="B322" s="5" t="s">
        <v>1261</v>
      </c>
      <c r="C322" s="12">
        <v>2900</v>
      </c>
      <c r="D322" s="7" t="s">
        <v>496</v>
      </c>
    </row>
    <row r="323" spans="1:5" x14ac:dyDescent="0.25">
      <c r="A323" s="5" t="s">
        <v>1132</v>
      </c>
      <c r="B323" s="5" t="s">
        <v>1262</v>
      </c>
      <c r="C323" s="12">
        <v>2900</v>
      </c>
      <c r="D323" s="7" t="s">
        <v>496</v>
      </c>
    </row>
    <row r="324" spans="1:5" x14ac:dyDescent="0.25">
      <c r="A324" s="5" t="s">
        <v>1133</v>
      </c>
      <c r="B324" s="5" t="s">
        <v>1263</v>
      </c>
      <c r="C324" s="12">
        <v>2900</v>
      </c>
      <c r="D324" s="7" t="s">
        <v>496</v>
      </c>
    </row>
    <row r="325" spans="1:5" ht="31.5" x14ac:dyDescent="0.25">
      <c r="A325" s="4" t="s">
        <v>442</v>
      </c>
      <c r="B325" s="4" t="s">
        <v>443</v>
      </c>
      <c r="C325" s="13">
        <v>16000</v>
      </c>
      <c r="D325" s="8" t="s">
        <v>496</v>
      </c>
    </row>
    <row r="326" spans="1:5" ht="31.5" x14ac:dyDescent="0.25">
      <c r="A326" s="4" t="s">
        <v>444</v>
      </c>
      <c r="B326" s="4" t="s">
        <v>445</v>
      </c>
      <c r="C326" s="13">
        <v>18000</v>
      </c>
      <c r="D326" s="8" t="s">
        <v>496</v>
      </c>
    </row>
    <row r="327" spans="1:5" ht="47.25" x14ac:dyDescent="0.25">
      <c r="A327" s="4" t="s">
        <v>446</v>
      </c>
      <c r="B327" s="4" t="s">
        <v>447</v>
      </c>
      <c r="C327" s="13">
        <v>4500</v>
      </c>
      <c r="D327" s="8" t="s">
        <v>496</v>
      </c>
    </row>
    <row r="328" spans="1:5" ht="47.25" x14ac:dyDescent="0.25">
      <c r="A328" s="2" t="s">
        <v>448</v>
      </c>
      <c r="B328" s="2" t="s">
        <v>449</v>
      </c>
      <c r="C328" s="11">
        <v>8000</v>
      </c>
      <c r="D328" s="6" t="s">
        <v>496</v>
      </c>
    </row>
    <row r="329" spans="1:5" ht="47.25" x14ac:dyDescent="0.25">
      <c r="A329" s="2" t="s">
        <v>450</v>
      </c>
      <c r="B329" s="2" t="s">
        <v>451</v>
      </c>
      <c r="C329" s="11">
        <v>10000</v>
      </c>
      <c r="D329" s="6" t="s">
        <v>496</v>
      </c>
    </row>
    <row r="330" spans="1:5" x14ac:dyDescent="0.25">
      <c r="A330" s="2" t="s">
        <v>494</v>
      </c>
      <c r="B330" s="2" t="s">
        <v>495</v>
      </c>
      <c r="C330" s="11">
        <v>18000</v>
      </c>
      <c r="D330" s="6" t="s">
        <v>496</v>
      </c>
    </row>
    <row r="331" spans="1:5" x14ac:dyDescent="0.25">
      <c r="A331" s="2" t="s">
        <v>499</v>
      </c>
      <c r="B331" s="2" t="s">
        <v>500</v>
      </c>
      <c r="C331" s="11">
        <v>12000</v>
      </c>
      <c r="D331" s="6" t="s">
        <v>496</v>
      </c>
    </row>
    <row r="332" spans="1:5" ht="31.5" x14ac:dyDescent="0.25">
      <c r="A332" s="2" t="s">
        <v>501</v>
      </c>
      <c r="B332" s="2" t="s">
        <v>502</v>
      </c>
      <c r="C332" s="11">
        <v>4000</v>
      </c>
      <c r="D332" s="6" t="s">
        <v>496</v>
      </c>
    </row>
    <row r="333" spans="1:5" x14ac:dyDescent="0.25">
      <c r="A333" s="2" t="s">
        <v>504</v>
      </c>
      <c r="B333" s="2" t="s">
        <v>505</v>
      </c>
      <c r="C333" s="11">
        <v>16000</v>
      </c>
      <c r="D333" s="6" t="s">
        <v>496</v>
      </c>
    </row>
    <row r="334" spans="1:5" ht="31.5" x14ac:dyDescent="0.25">
      <c r="A334" s="2" t="s">
        <v>510</v>
      </c>
      <c r="B334" s="2" t="s">
        <v>511</v>
      </c>
      <c r="C334" s="11">
        <v>4000</v>
      </c>
      <c r="D334" s="6" t="s">
        <v>496</v>
      </c>
    </row>
    <row r="335" spans="1:5" x14ac:dyDescent="0.25">
      <c r="A335" s="28" t="s">
        <v>512</v>
      </c>
      <c r="B335" s="28" t="s">
        <v>1430</v>
      </c>
      <c r="C335" s="29">
        <v>120</v>
      </c>
      <c r="D335" s="6" t="s">
        <v>513</v>
      </c>
    </row>
    <row r="336" spans="1:5" ht="30.75" x14ac:dyDescent="0.25">
      <c r="A336" s="30" t="s">
        <v>514</v>
      </c>
      <c r="B336" s="28" t="s">
        <v>1431</v>
      </c>
      <c r="C336" s="29">
        <v>160</v>
      </c>
      <c r="D336" s="6" t="s">
        <v>513</v>
      </c>
      <c r="E336" t="s">
        <v>1285</v>
      </c>
    </row>
    <row r="337" spans="1:5" ht="30.75" x14ac:dyDescent="0.25">
      <c r="A337" s="30" t="s">
        <v>515</v>
      </c>
      <c r="B337" s="28" t="s">
        <v>1431</v>
      </c>
      <c r="C337" s="29">
        <v>200</v>
      </c>
      <c r="D337" s="6" t="s">
        <v>513</v>
      </c>
      <c r="E337" t="s">
        <v>1285</v>
      </c>
    </row>
    <row r="338" spans="1:5" ht="30.75" x14ac:dyDescent="0.25">
      <c r="A338" s="30" t="s">
        <v>517</v>
      </c>
      <c r="B338" s="28" t="s">
        <v>1431</v>
      </c>
      <c r="C338" s="29">
        <v>200</v>
      </c>
      <c r="D338" s="6" t="s">
        <v>513</v>
      </c>
      <c r="E338" t="s">
        <v>1285</v>
      </c>
    </row>
    <row r="339" spans="1:5" x14ac:dyDescent="0.25">
      <c r="A339" s="30" t="s">
        <v>516</v>
      </c>
      <c r="B339" s="28" t="s">
        <v>1432</v>
      </c>
      <c r="C339" s="29">
        <v>200</v>
      </c>
      <c r="D339" s="6" t="s">
        <v>513</v>
      </c>
      <c r="E339" t="s">
        <v>1285</v>
      </c>
    </row>
    <row r="340" spans="1:5" x14ac:dyDescent="0.25">
      <c r="A340" s="30" t="s">
        <v>522</v>
      </c>
      <c r="B340" s="28" t="s">
        <v>1433</v>
      </c>
      <c r="C340" s="29">
        <v>400</v>
      </c>
      <c r="D340" s="6" t="s">
        <v>513</v>
      </c>
      <c r="E340" t="s">
        <v>1285</v>
      </c>
    </row>
    <row r="341" spans="1:5" ht="45.75" x14ac:dyDescent="0.25">
      <c r="A341" s="30" t="s">
        <v>518</v>
      </c>
      <c r="B341" s="28" t="s">
        <v>1434</v>
      </c>
      <c r="C341" s="29">
        <v>580</v>
      </c>
      <c r="D341" s="6" t="s">
        <v>513</v>
      </c>
      <c r="E341" t="s">
        <v>1285</v>
      </c>
    </row>
    <row r="342" spans="1:5" x14ac:dyDescent="0.25">
      <c r="A342" s="31" t="s">
        <v>520</v>
      </c>
      <c r="B342" s="28" t="s">
        <v>1435</v>
      </c>
      <c r="C342" s="29">
        <v>1000</v>
      </c>
      <c r="D342" s="6" t="s">
        <v>513</v>
      </c>
      <c r="E342" t="s">
        <v>1285</v>
      </c>
    </row>
    <row r="343" spans="1:5" x14ac:dyDescent="0.25">
      <c r="A343" s="31" t="s">
        <v>519</v>
      </c>
      <c r="B343" s="28" t="s">
        <v>1436</v>
      </c>
      <c r="C343" s="29">
        <v>600</v>
      </c>
      <c r="D343" s="6" t="s">
        <v>513</v>
      </c>
      <c r="E343" t="s">
        <v>1285</v>
      </c>
    </row>
    <row r="344" spans="1:5" ht="30.75" x14ac:dyDescent="0.25">
      <c r="A344" s="31" t="s">
        <v>521</v>
      </c>
      <c r="B344" s="28" t="s">
        <v>1437</v>
      </c>
      <c r="C344" s="29">
        <v>600</v>
      </c>
      <c r="D344" s="6" t="s">
        <v>513</v>
      </c>
      <c r="E344" t="s">
        <v>1285</v>
      </c>
    </row>
    <row r="345" spans="1:5" x14ac:dyDescent="0.25">
      <c r="A345" s="30" t="s">
        <v>523</v>
      </c>
      <c r="B345" s="28" t="s">
        <v>1438</v>
      </c>
      <c r="C345" s="29">
        <v>200</v>
      </c>
      <c r="D345" s="6" t="s">
        <v>513</v>
      </c>
      <c r="E345" t="s">
        <v>1285</v>
      </c>
    </row>
    <row r="346" spans="1:5" x14ac:dyDescent="0.25">
      <c r="A346" s="32" t="s">
        <v>533</v>
      </c>
      <c r="B346" s="28" t="s">
        <v>1439</v>
      </c>
      <c r="C346" s="29">
        <v>200</v>
      </c>
      <c r="D346" s="6" t="s">
        <v>513</v>
      </c>
      <c r="E346" t="s">
        <v>1285</v>
      </c>
    </row>
    <row r="347" spans="1:5" x14ac:dyDescent="0.25">
      <c r="A347" s="30" t="s">
        <v>524</v>
      </c>
      <c r="B347" s="28" t="s">
        <v>1440</v>
      </c>
      <c r="C347" s="29">
        <v>160</v>
      </c>
      <c r="D347" s="6" t="s">
        <v>513</v>
      </c>
      <c r="E347" t="s">
        <v>1285</v>
      </c>
    </row>
    <row r="348" spans="1:5" x14ac:dyDescent="0.25">
      <c r="A348" s="30" t="s">
        <v>527</v>
      </c>
      <c r="B348" s="28" t="s">
        <v>1441</v>
      </c>
      <c r="C348" s="29">
        <v>170</v>
      </c>
      <c r="D348" s="6" t="s">
        <v>513</v>
      </c>
      <c r="E348" t="s">
        <v>1285</v>
      </c>
    </row>
    <row r="349" spans="1:5" x14ac:dyDescent="0.25">
      <c r="A349" s="30" t="s">
        <v>528</v>
      </c>
      <c r="B349" s="28" t="s">
        <v>1442</v>
      </c>
      <c r="C349" s="29">
        <v>320</v>
      </c>
      <c r="D349" s="6" t="s">
        <v>513</v>
      </c>
      <c r="E349" t="s">
        <v>1285</v>
      </c>
    </row>
    <row r="350" spans="1:5" x14ac:dyDescent="0.25">
      <c r="A350" s="30" t="s">
        <v>529</v>
      </c>
      <c r="B350" s="28" t="s">
        <v>1443</v>
      </c>
      <c r="C350" s="29">
        <v>550</v>
      </c>
      <c r="D350" s="6" t="s">
        <v>513</v>
      </c>
      <c r="E350" t="s">
        <v>1285</v>
      </c>
    </row>
    <row r="351" spans="1:5" x14ac:dyDescent="0.25">
      <c r="A351" s="30" t="s">
        <v>530</v>
      </c>
      <c r="B351" s="28" t="s">
        <v>1444</v>
      </c>
      <c r="C351" s="29">
        <v>600</v>
      </c>
      <c r="D351" s="6" t="s">
        <v>513</v>
      </c>
      <c r="E351" t="s">
        <v>1285</v>
      </c>
    </row>
    <row r="352" spans="1:5" x14ac:dyDescent="0.25">
      <c r="A352" s="30" t="s">
        <v>531</v>
      </c>
      <c r="B352" s="28" t="s">
        <v>1445</v>
      </c>
      <c r="C352" s="29">
        <v>850</v>
      </c>
      <c r="D352" s="6" t="s">
        <v>513</v>
      </c>
      <c r="E352" t="s">
        <v>1285</v>
      </c>
    </row>
    <row r="353" spans="1:5" x14ac:dyDescent="0.25">
      <c r="A353" s="32" t="s">
        <v>534</v>
      </c>
      <c r="B353" s="28" t="s">
        <v>1446</v>
      </c>
      <c r="C353" s="29">
        <v>850</v>
      </c>
      <c r="D353" s="6" t="s">
        <v>513</v>
      </c>
      <c r="E353" t="s">
        <v>1285</v>
      </c>
    </row>
    <row r="354" spans="1:5" x14ac:dyDescent="0.25">
      <c r="A354" s="30" t="s">
        <v>532</v>
      </c>
      <c r="B354" s="28" t="s">
        <v>1447</v>
      </c>
      <c r="C354" s="29">
        <v>1600</v>
      </c>
      <c r="D354" s="6" t="s">
        <v>513</v>
      </c>
      <c r="E354" t="s">
        <v>1285</v>
      </c>
    </row>
    <row r="355" spans="1:5" x14ac:dyDescent="0.25">
      <c r="A355" s="30" t="s">
        <v>526</v>
      </c>
      <c r="B355" s="28" t="s">
        <v>1448</v>
      </c>
      <c r="C355" s="29">
        <v>650</v>
      </c>
      <c r="D355" s="6" t="s">
        <v>513</v>
      </c>
      <c r="E355" t="s">
        <v>1285</v>
      </c>
    </row>
    <row r="356" spans="1:5" x14ac:dyDescent="0.25">
      <c r="A356" s="30" t="s">
        <v>525</v>
      </c>
      <c r="B356" s="28" t="s">
        <v>1449</v>
      </c>
      <c r="C356" s="29">
        <v>600</v>
      </c>
      <c r="D356" s="6" t="s">
        <v>513</v>
      </c>
      <c r="E356" t="s">
        <v>1285</v>
      </c>
    </row>
    <row r="357" spans="1:5" x14ac:dyDescent="0.25">
      <c r="A357" s="30" t="s">
        <v>586</v>
      </c>
      <c r="B357" s="28" t="s">
        <v>1450</v>
      </c>
      <c r="C357" s="29">
        <v>110</v>
      </c>
      <c r="D357" s="6" t="s">
        <v>513</v>
      </c>
    </row>
    <row r="358" spans="1:5" x14ac:dyDescent="0.25">
      <c r="A358" s="30" t="s">
        <v>587</v>
      </c>
      <c r="B358" s="28" t="s">
        <v>1451</v>
      </c>
      <c r="C358" s="29">
        <v>110</v>
      </c>
      <c r="D358" s="6" t="s">
        <v>513</v>
      </c>
    </row>
    <row r="359" spans="1:5" ht="30.75" x14ac:dyDescent="0.25">
      <c r="A359" s="30" t="s">
        <v>588</v>
      </c>
      <c r="B359" s="28" t="s">
        <v>1452</v>
      </c>
      <c r="C359" s="29">
        <v>190</v>
      </c>
      <c r="D359" s="6" t="s">
        <v>513</v>
      </c>
    </row>
    <row r="360" spans="1:5" x14ac:dyDescent="0.25">
      <c r="A360" s="32" t="s">
        <v>535</v>
      </c>
      <c r="B360" s="28" t="s">
        <v>1453</v>
      </c>
      <c r="C360" s="29">
        <v>110</v>
      </c>
      <c r="D360" s="6" t="s">
        <v>513</v>
      </c>
    </row>
    <row r="361" spans="1:5" x14ac:dyDescent="0.25">
      <c r="A361" s="32" t="s">
        <v>540</v>
      </c>
      <c r="B361" s="28" t="s">
        <v>1454</v>
      </c>
      <c r="C361" s="29">
        <v>110</v>
      </c>
      <c r="D361" s="6" t="s">
        <v>513</v>
      </c>
    </row>
    <row r="362" spans="1:5" x14ac:dyDescent="0.25">
      <c r="A362" s="30" t="s">
        <v>541</v>
      </c>
      <c r="B362" s="28" t="s">
        <v>1455</v>
      </c>
      <c r="C362" s="29">
        <v>160</v>
      </c>
      <c r="D362" s="6" t="s">
        <v>513</v>
      </c>
    </row>
    <row r="363" spans="1:5" x14ac:dyDescent="0.25">
      <c r="A363" s="33" t="s">
        <v>1175</v>
      </c>
      <c r="B363" s="34" t="s">
        <v>1456</v>
      </c>
      <c r="C363" s="29">
        <v>650</v>
      </c>
      <c r="D363" s="6" t="s">
        <v>513</v>
      </c>
    </row>
    <row r="364" spans="1:5" x14ac:dyDescent="0.25">
      <c r="A364" s="30" t="s">
        <v>542</v>
      </c>
      <c r="B364" s="28" t="s">
        <v>1457</v>
      </c>
      <c r="C364" s="29">
        <v>140</v>
      </c>
      <c r="D364" s="6" t="s">
        <v>513</v>
      </c>
    </row>
    <row r="365" spans="1:5" x14ac:dyDescent="0.25">
      <c r="A365" s="32" t="s">
        <v>543</v>
      </c>
      <c r="B365" s="28" t="s">
        <v>1458</v>
      </c>
      <c r="C365" s="29">
        <v>120</v>
      </c>
      <c r="D365" s="6" t="s">
        <v>513</v>
      </c>
    </row>
    <row r="366" spans="1:5" x14ac:dyDescent="0.25">
      <c r="A366" s="32" t="s">
        <v>577</v>
      </c>
      <c r="B366" s="28" t="s">
        <v>1459</v>
      </c>
      <c r="C366" s="29">
        <v>2300</v>
      </c>
      <c r="D366" s="6" t="s">
        <v>513</v>
      </c>
    </row>
    <row r="367" spans="1:5" x14ac:dyDescent="0.25">
      <c r="A367" s="32" t="s">
        <v>544</v>
      </c>
      <c r="B367" s="28" t="s">
        <v>1460</v>
      </c>
      <c r="C367" s="29">
        <v>110</v>
      </c>
      <c r="D367" s="6" t="s">
        <v>513</v>
      </c>
    </row>
    <row r="368" spans="1:5" ht="30.75" x14ac:dyDescent="0.25">
      <c r="A368" s="33" t="s">
        <v>545</v>
      </c>
      <c r="B368" s="34" t="s">
        <v>1461</v>
      </c>
      <c r="C368" s="29">
        <v>190</v>
      </c>
      <c r="D368" s="6" t="s">
        <v>513</v>
      </c>
    </row>
    <row r="369" spans="1:4" x14ac:dyDescent="0.25">
      <c r="A369" s="33" t="s">
        <v>546</v>
      </c>
      <c r="B369" s="34" t="s">
        <v>1462</v>
      </c>
      <c r="C369" s="29">
        <v>110</v>
      </c>
      <c r="D369" s="6" t="s">
        <v>513</v>
      </c>
    </row>
    <row r="370" spans="1:4" x14ac:dyDescent="0.25">
      <c r="A370" s="30" t="s">
        <v>547</v>
      </c>
      <c r="B370" s="28" t="s">
        <v>1463</v>
      </c>
      <c r="C370" s="29">
        <v>110</v>
      </c>
      <c r="D370" s="6" t="s">
        <v>513</v>
      </c>
    </row>
    <row r="371" spans="1:4" x14ac:dyDescent="0.25">
      <c r="A371" s="30" t="s">
        <v>539</v>
      </c>
      <c r="B371" s="28" t="s">
        <v>1464</v>
      </c>
      <c r="C371" s="29">
        <v>210</v>
      </c>
      <c r="D371" s="6" t="s">
        <v>513</v>
      </c>
    </row>
    <row r="372" spans="1:4" x14ac:dyDescent="0.25">
      <c r="A372" s="30" t="s">
        <v>536</v>
      </c>
      <c r="B372" s="28" t="s">
        <v>1465</v>
      </c>
      <c r="C372" s="29">
        <v>170</v>
      </c>
      <c r="D372" s="6" t="s">
        <v>513</v>
      </c>
    </row>
    <row r="373" spans="1:4" x14ac:dyDescent="0.25">
      <c r="A373" s="30" t="s">
        <v>537</v>
      </c>
      <c r="B373" s="28" t="s">
        <v>1466</v>
      </c>
      <c r="C373" s="29">
        <v>120</v>
      </c>
      <c r="D373" s="6" t="s">
        <v>513</v>
      </c>
    </row>
    <row r="374" spans="1:4" x14ac:dyDescent="0.25">
      <c r="A374" s="30" t="s">
        <v>538</v>
      </c>
      <c r="B374" s="28" t="s">
        <v>1467</v>
      </c>
      <c r="C374" s="29">
        <v>270</v>
      </c>
      <c r="D374" s="6" t="s">
        <v>513</v>
      </c>
    </row>
    <row r="375" spans="1:4" x14ac:dyDescent="0.25">
      <c r="A375" s="30" t="s">
        <v>549</v>
      </c>
      <c r="B375" s="28" t="s">
        <v>1468</v>
      </c>
      <c r="C375" s="29">
        <v>110</v>
      </c>
      <c r="D375" s="6" t="s">
        <v>513</v>
      </c>
    </row>
    <row r="376" spans="1:4" x14ac:dyDescent="0.25">
      <c r="A376" s="30" t="s">
        <v>550</v>
      </c>
      <c r="B376" s="28" t="s">
        <v>1469</v>
      </c>
      <c r="C376" s="29">
        <v>110</v>
      </c>
      <c r="D376" s="6" t="s">
        <v>513</v>
      </c>
    </row>
    <row r="377" spans="1:4" ht="30.75" x14ac:dyDescent="0.25">
      <c r="A377" s="30" t="s">
        <v>554</v>
      </c>
      <c r="B377" s="28" t="s">
        <v>1470</v>
      </c>
      <c r="C377" s="29">
        <v>450</v>
      </c>
      <c r="D377" s="6" t="s">
        <v>513</v>
      </c>
    </row>
    <row r="378" spans="1:4" x14ac:dyDescent="0.25">
      <c r="A378" s="30" t="s">
        <v>551</v>
      </c>
      <c r="B378" s="28" t="s">
        <v>1471</v>
      </c>
      <c r="C378" s="29">
        <v>110</v>
      </c>
      <c r="D378" s="6" t="s">
        <v>513</v>
      </c>
    </row>
    <row r="379" spans="1:4" ht="45.75" x14ac:dyDescent="0.25">
      <c r="A379" s="30" t="s">
        <v>555</v>
      </c>
      <c r="B379" s="28" t="s">
        <v>1472</v>
      </c>
      <c r="C379" s="29">
        <v>140</v>
      </c>
      <c r="D379" s="6" t="s">
        <v>513</v>
      </c>
    </row>
    <row r="380" spans="1:4" x14ac:dyDescent="0.25">
      <c r="A380" s="30" t="s">
        <v>552</v>
      </c>
      <c r="B380" s="28" t="s">
        <v>1473</v>
      </c>
      <c r="C380" s="29">
        <v>110</v>
      </c>
      <c r="D380" s="6" t="s">
        <v>513</v>
      </c>
    </row>
    <row r="381" spans="1:4" x14ac:dyDescent="0.25">
      <c r="A381" s="30" t="s">
        <v>553</v>
      </c>
      <c r="B381" s="28" t="s">
        <v>1474</v>
      </c>
      <c r="C381" s="29">
        <v>110</v>
      </c>
      <c r="D381" s="6" t="s">
        <v>513</v>
      </c>
    </row>
    <row r="382" spans="1:4" x14ac:dyDescent="0.25">
      <c r="A382" s="30" t="s">
        <v>556</v>
      </c>
      <c r="B382" s="28" t="s">
        <v>1475</v>
      </c>
      <c r="C382" s="29">
        <v>500</v>
      </c>
      <c r="D382" s="6" t="s">
        <v>513</v>
      </c>
    </row>
    <row r="383" spans="1:4" x14ac:dyDescent="0.25">
      <c r="A383" s="31" t="s">
        <v>559</v>
      </c>
      <c r="B383" s="28" t="s">
        <v>1476</v>
      </c>
      <c r="C383" s="29">
        <v>750</v>
      </c>
      <c r="D383" s="6" t="s">
        <v>513</v>
      </c>
    </row>
    <row r="384" spans="1:4" x14ac:dyDescent="0.25">
      <c r="A384" s="31" t="s">
        <v>564</v>
      </c>
      <c r="B384" s="28" t="s">
        <v>1477</v>
      </c>
      <c r="C384" s="29">
        <v>1900</v>
      </c>
      <c r="D384" s="6" t="s">
        <v>513</v>
      </c>
    </row>
    <row r="385" spans="1:4" x14ac:dyDescent="0.25">
      <c r="A385" s="30" t="s">
        <v>563</v>
      </c>
      <c r="B385" s="28" t="s">
        <v>1478</v>
      </c>
      <c r="C385" s="29">
        <v>190</v>
      </c>
      <c r="D385" s="6" t="s">
        <v>513</v>
      </c>
    </row>
    <row r="386" spans="1:4" ht="30.75" x14ac:dyDescent="0.25">
      <c r="A386" s="30" t="s">
        <v>583</v>
      </c>
      <c r="B386" s="28" t="s">
        <v>1479</v>
      </c>
      <c r="C386" s="29">
        <v>210</v>
      </c>
      <c r="D386" s="6" t="s">
        <v>513</v>
      </c>
    </row>
    <row r="387" spans="1:4" x14ac:dyDescent="0.25">
      <c r="A387" s="32" t="s">
        <v>558</v>
      </c>
      <c r="B387" s="28" t="s">
        <v>1480</v>
      </c>
      <c r="C387" s="29">
        <v>1300</v>
      </c>
      <c r="D387" s="6" t="s">
        <v>513</v>
      </c>
    </row>
    <row r="388" spans="1:4" x14ac:dyDescent="0.25">
      <c r="A388" s="30" t="s">
        <v>565</v>
      </c>
      <c r="B388" s="28" t="s">
        <v>1481</v>
      </c>
      <c r="C388" s="29">
        <v>480</v>
      </c>
      <c r="D388" s="6" t="s">
        <v>513</v>
      </c>
    </row>
    <row r="389" spans="1:4" x14ac:dyDescent="0.25">
      <c r="A389" s="30" t="s">
        <v>560</v>
      </c>
      <c r="B389" s="28" t="s">
        <v>1482</v>
      </c>
      <c r="C389" s="29">
        <v>350</v>
      </c>
      <c r="D389" s="6" t="s">
        <v>513</v>
      </c>
    </row>
    <row r="390" spans="1:4" x14ac:dyDescent="0.25">
      <c r="A390" s="30" t="s">
        <v>566</v>
      </c>
      <c r="B390" s="28" t="s">
        <v>1483</v>
      </c>
      <c r="C390" s="29">
        <v>450</v>
      </c>
      <c r="D390" s="6" t="s">
        <v>513</v>
      </c>
    </row>
    <row r="391" spans="1:4" ht="30.75" x14ac:dyDescent="0.25">
      <c r="A391" s="30" t="s">
        <v>567</v>
      </c>
      <c r="B391" s="28" t="s">
        <v>1484</v>
      </c>
      <c r="C391" s="29">
        <v>490</v>
      </c>
      <c r="D391" s="6" t="s">
        <v>513</v>
      </c>
    </row>
    <row r="392" spans="1:4" x14ac:dyDescent="0.25">
      <c r="A392" s="30" t="s">
        <v>568</v>
      </c>
      <c r="B392" s="28" t="s">
        <v>1485</v>
      </c>
      <c r="C392" s="29">
        <v>510</v>
      </c>
      <c r="D392" s="6" t="s">
        <v>513</v>
      </c>
    </row>
    <row r="393" spans="1:4" ht="30.75" x14ac:dyDescent="0.25">
      <c r="A393" s="30" t="s">
        <v>569</v>
      </c>
      <c r="B393" s="28" t="s">
        <v>1486</v>
      </c>
      <c r="C393" s="29">
        <v>880</v>
      </c>
      <c r="D393" s="6" t="s">
        <v>513</v>
      </c>
    </row>
    <row r="394" spans="1:4" x14ac:dyDescent="0.25">
      <c r="A394" s="35" t="s">
        <v>562</v>
      </c>
      <c r="B394" s="36" t="s">
        <v>1487</v>
      </c>
      <c r="C394" s="29">
        <v>2900</v>
      </c>
      <c r="D394" s="6" t="s">
        <v>513</v>
      </c>
    </row>
    <row r="395" spans="1:4" x14ac:dyDescent="0.25">
      <c r="A395" s="30" t="s">
        <v>570</v>
      </c>
      <c r="B395" s="28" t="s">
        <v>1488</v>
      </c>
      <c r="C395" s="29">
        <v>170</v>
      </c>
      <c r="D395" s="6" t="s">
        <v>513</v>
      </c>
    </row>
    <row r="396" spans="1:4" x14ac:dyDescent="0.25">
      <c r="A396" s="30" t="s">
        <v>557</v>
      </c>
      <c r="B396" s="28" t="s">
        <v>1489</v>
      </c>
      <c r="C396" s="29">
        <v>270</v>
      </c>
      <c r="D396" s="6" t="s">
        <v>513</v>
      </c>
    </row>
    <row r="397" spans="1:4" x14ac:dyDescent="0.25">
      <c r="A397" s="30" t="s">
        <v>561</v>
      </c>
      <c r="B397" s="28" t="s">
        <v>1490</v>
      </c>
      <c r="C397" s="29">
        <v>850</v>
      </c>
      <c r="D397" s="6" t="s">
        <v>513</v>
      </c>
    </row>
    <row r="398" spans="1:4" x14ac:dyDescent="0.25">
      <c r="A398" s="30" t="s">
        <v>571</v>
      </c>
      <c r="B398" s="28" t="s">
        <v>1491</v>
      </c>
      <c r="C398" s="29">
        <v>110</v>
      </c>
      <c r="D398" s="6" t="s">
        <v>513</v>
      </c>
    </row>
    <row r="399" spans="1:4" x14ac:dyDescent="0.25">
      <c r="A399" s="30" t="s">
        <v>1492</v>
      </c>
      <c r="B399" s="28" t="s">
        <v>1493</v>
      </c>
      <c r="C399" s="29">
        <v>110</v>
      </c>
      <c r="D399" s="6" t="s">
        <v>513</v>
      </c>
    </row>
    <row r="400" spans="1:4" x14ac:dyDescent="0.25">
      <c r="A400" s="30" t="s">
        <v>1494</v>
      </c>
      <c r="B400" s="28" t="s">
        <v>1495</v>
      </c>
      <c r="C400" s="29">
        <v>110</v>
      </c>
      <c r="D400" s="6" t="s">
        <v>513</v>
      </c>
    </row>
    <row r="401" spans="1:4" x14ac:dyDescent="0.25">
      <c r="A401" s="30" t="s">
        <v>574</v>
      </c>
      <c r="B401" s="28" t="s">
        <v>1496</v>
      </c>
      <c r="C401" s="29">
        <v>400</v>
      </c>
      <c r="D401" s="6" t="s">
        <v>513</v>
      </c>
    </row>
    <row r="402" spans="1:4" x14ac:dyDescent="0.25">
      <c r="A402" s="30" t="s">
        <v>572</v>
      </c>
      <c r="B402" s="28" t="s">
        <v>1497</v>
      </c>
      <c r="C402" s="29">
        <v>330</v>
      </c>
      <c r="D402" s="6" t="s">
        <v>513</v>
      </c>
    </row>
    <row r="403" spans="1:4" x14ac:dyDescent="0.25">
      <c r="A403" s="30" t="s">
        <v>573</v>
      </c>
      <c r="B403" s="28" t="s">
        <v>1498</v>
      </c>
      <c r="C403" s="29">
        <v>450</v>
      </c>
      <c r="D403" s="6" t="s">
        <v>513</v>
      </c>
    </row>
    <row r="404" spans="1:4" x14ac:dyDescent="0.25">
      <c r="A404" s="30" t="s">
        <v>575</v>
      </c>
      <c r="B404" s="28" t="s">
        <v>1499</v>
      </c>
      <c r="C404" s="29">
        <v>110</v>
      </c>
      <c r="D404" s="6" t="s">
        <v>513</v>
      </c>
    </row>
    <row r="405" spans="1:4" x14ac:dyDescent="0.25">
      <c r="A405" s="30" t="s">
        <v>578</v>
      </c>
      <c r="B405" s="28" t="s">
        <v>1500</v>
      </c>
      <c r="C405" s="29">
        <v>130</v>
      </c>
      <c r="D405" s="6" t="s">
        <v>513</v>
      </c>
    </row>
    <row r="406" spans="1:4" ht="30.75" x14ac:dyDescent="0.25">
      <c r="A406" s="32" t="s">
        <v>1176</v>
      </c>
      <c r="B406" s="28" t="s">
        <v>1501</v>
      </c>
      <c r="C406" s="29">
        <v>155</v>
      </c>
      <c r="D406" s="6" t="s">
        <v>513</v>
      </c>
    </row>
    <row r="407" spans="1:4" ht="45.75" x14ac:dyDescent="0.25">
      <c r="A407" s="32" t="s">
        <v>585</v>
      </c>
      <c r="B407" s="28" t="s">
        <v>1502</v>
      </c>
      <c r="C407" s="29">
        <v>310</v>
      </c>
      <c r="D407" s="6" t="s">
        <v>513</v>
      </c>
    </row>
    <row r="408" spans="1:4" ht="30.75" x14ac:dyDescent="0.25">
      <c r="A408" s="32" t="s">
        <v>579</v>
      </c>
      <c r="B408" s="28" t="s">
        <v>1503</v>
      </c>
      <c r="C408" s="29">
        <v>155</v>
      </c>
      <c r="D408" s="6" t="s">
        <v>513</v>
      </c>
    </row>
    <row r="409" spans="1:4" ht="45.75" x14ac:dyDescent="0.25">
      <c r="A409" s="32" t="s">
        <v>584</v>
      </c>
      <c r="B409" s="28" t="s">
        <v>1504</v>
      </c>
      <c r="C409" s="29">
        <v>270</v>
      </c>
      <c r="D409" s="6" t="s">
        <v>513</v>
      </c>
    </row>
    <row r="410" spans="1:4" x14ac:dyDescent="0.25">
      <c r="A410" s="30" t="s">
        <v>580</v>
      </c>
      <c r="B410" s="28" t="s">
        <v>1505</v>
      </c>
      <c r="C410" s="29">
        <v>350</v>
      </c>
      <c r="D410" s="6" t="s">
        <v>513</v>
      </c>
    </row>
    <row r="411" spans="1:4" x14ac:dyDescent="0.25">
      <c r="A411" s="30" t="s">
        <v>581</v>
      </c>
      <c r="B411" s="28" t="s">
        <v>1506</v>
      </c>
      <c r="C411" s="29">
        <v>350</v>
      </c>
      <c r="D411" s="6" t="s">
        <v>513</v>
      </c>
    </row>
    <row r="412" spans="1:4" x14ac:dyDescent="0.25">
      <c r="A412" s="30" t="s">
        <v>582</v>
      </c>
      <c r="B412" s="28" t="s">
        <v>1507</v>
      </c>
      <c r="C412" s="29">
        <v>510</v>
      </c>
      <c r="D412" s="6" t="s">
        <v>513</v>
      </c>
    </row>
    <row r="413" spans="1:4" x14ac:dyDescent="0.25">
      <c r="A413" s="30" t="s">
        <v>576</v>
      </c>
      <c r="B413" s="28" t="s">
        <v>1508</v>
      </c>
      <c r="C413" s="29">
        <v>990</v>
      </c>
      <c r="D413" s="6" t="s">
        <v>513</v>
      </c>
    </row>
    <row r="414" spans="1:4" x14ac:dyDescent="0.25">
      <c r="A414" s="37" t="s">
        <v>718</v>
      </c>
      <c r="B414" s="28" t="s">
        <v>1509</v>
      </c>
      <c r="C414" s="29">
        <v>450</v>
      </c>
      <c r="D414" s="6" t="s">
        <v>513</v>
      </c>
    </row>
    <row r="415" spans="1:4" x14ac:dyDescent="0.25">
      <c r="A415" s="38" t="s">
        <v>595</v>
      </c>
      <c r="B415" s="28" t="s">
        <v>1510</v>
      </c>
      <c r="C415" s="29">
        <v>210</v>
      </c>
      <c r="D415" s="6" t="s">
        <v>513</v>
      </c>
    </row>
    <row r="416" spans="1:4" x14ac:dyDescent="0.25">
      <c r="A416" s="39" t="s">
        <v>589</v>
      </c>
      <c r="B416" s="28" t="s">
        <v>1511</v>
      </c>
      <c r="C416" s="29">
        <v>110</v>
      </c>
      <c r="D416" s="6" t="s">
        <v>513</v>
      </c>
    </row>
    <row r="417" spans="1:4" x14ac:dyDescent="0.25">
      <c r="A417" s="39" t="s">
        <v>590</v>
      </c>
      <c r="B417" s="28" t="s">
        <v>1512</v>
      </c>
      <c r="C417" s="29">
        <v>200</v>
      </c>
      <c r="D417" s="6" t="s">
        <v>513</v>
      </c>
    </row>
    <row r="418" spans="1:4" x14ac:dyDescent="0.25">
      <c r="A418" s="39" t="s">
        <v>591</v>
      </c>
      <c r="B418" s="28" t="s">
        <v>1513</v>
      </c>
      <c r="C418" s="29">
        <v>120</v>
      </c>
      <c r="D418" s="6" t="s">
        <v>513</v>
      </c>
    </row>
    <row r="419" spans="1:4" x14ac:dyDescent="0.25">
      <c r="A419" s="39" t="s">
        <v>592</v>
      </c>
      <c r="B419" s="28" t="s">
        <v>1514</v>
      </c>
      <c r="C419" s="29">
        <v>110</v>
      </c>
      <c r="D419" s="6" t="s">
        <v>513</v>
      </c>
    </row>
    <row r="420" spans="1:4" x14ac:dyDescent="0.25">
      <c r="A420" s="39" t="s">
        <v>593</v>
      </c>
      <c r="B420" s="28" t="s">
        <v>1515</v>
      </c>
      <c r="C420" s="29">
        <v>250</v>
      </c>
      <c r="D420" s="6" t="s">
        <v>513</v>
      </c>
    </row>
    <row r="421" spans="1:4" x14ac:dyDescent="0.25">
      <c r="A421" s="39" t="s">
        <v>594</v>
      </c>
      <c r="B421" s="28" t="s">
        <v>1516</v>
      </c>
      <c r="C421" s="29">
        <v>250</v>
      </c>
      <c r="D421" s="6" t="s">
        <v>513</v>
      </c>
    </row>
    <row r="422" spans="1:4" x14ac:dyDescent="0.25">
      <c r="A422" s="39" t="s">
        <v>596</v>
      </c>
      <c r="B422" s="28" t="s">
        <v>1517</v>
      </c>
      <c r="C422" s="29">
        <v>110</v>
      </c>
      <c r="D422" s="6" t="s">
        <v>513</v>
      </c>
    </row>
    <row r="423" spans="1:4" x14ac:dyDescent="0.25">
      <c r="A423" s="30" t="s">
        <v>598</v>
      </c>
      <c r="B423" s="28" t="s">
        <v>1518</v>
      </c>
      <c r="C423" s="29">
        <v>270</v>
      </c>
      <c r="D423" s="6" t="s">
        <v>513</v>
      </c>
    </row>
    <row r="424" spans="1:4" ht="45.75" x14ac:dyDescent="0.25">
      <c r="A424" s="30" t="s">
        <v>601</v>
      </c>
      <c r="B424" s="28" t="s">
        <v>1519</v>
      </c>
      <c r="C424" s="29">
        <v>250</v>
      </c>
      <c r="D424" s="6" t="s">
        <v>513</v>
      </c>
    </row>
    <row r="425" spans="1:4" x14ac:dyDescent="0.25">
      <c r="A425" s="30" t="s">
        <v>599</v>
      </c>
      <c r="B425" s="28" t="s">
        <v>1520</v>
      </c>
      <c r="C425" s="29">
        <v>210</v>
      </c>
      <c r="D425" s="6" t="s">
        <v>513</v>
      </c>
    </row>
    <row r="426" spans="1:4" x14ac:dyDescent="0.25">
      <c r="A426" s="30" t="s">
        <v>716</v>
      </c>
      <c r="B426" s="28" t="s">
        <v>1521</v>
      </c>
      <c r="C426" s="29">
        <v>410</v>
      </c>
      <c r="D426" s="6" t="s">
        <v>513</v>
      </c>
    </row>
    <row r="427" spans="1:4" ht="30.75" x14ac:dyDescent="0.25">
      <c r="A427" s="30" t="s">
        <v>597</v>
      </c>
      <c r="B427" s="28" t="s">
        <v>1522</v>
      </c>
      <c r="C427" s="29">
        <v>110</v>
      </c>
      <c r="D427" s="6" t="s">
        <v>513</v>
      </c>
    </row>
    <row r="428" spans="1:4" ht="45.75" x14ac:dyDescent="0.25">
      <c r="A428" s="30" t="s">
        <v>600</v>
      </c>
      <c r="B428" s="28" t="s">
        <v>1523</v>
      </c>
      <c r="C428" s="29">
        <v>170</v>
      </c>
      <c r="D428" s="6" t="s">
        <v>513</v>
      </c>
    </row>
    <row r="429" spans="1:4" x14ac:dyDescent="0.25">
      <c r="A429" s="30" t="s">
        <v>618</v>
      </c>
      <c r="B429" s="28" t="s">
        <v>1524</v>
      </c>
      <c r="C429" s="29">
        <v>150</v>
      </c>
      <c r="D429" s="6" t="s">
        <v>513</v>
      </c>
    </row>
    <row r="430" spans="1:4" x14ac:dyDescent="0.25">
      <c r="A430" s="30" t="s">
        <v>622</v>
      </c>
      <c r="B430" s="28" t="s">
        <v>1525</v>
      </c>
      <c r="C430" s="29">
        <v>110</v>
      </c>
      <c r="D430" s="6" t="s">
        <v>513</v>
      </c>
    </row>
    <row r="431" spans="1:4" ht="45.75" x14ac:dyDescent="0.25">
      <c r="A431" s="30" t="s">
        <v>623</v>
      </c>
      <c r="B431" s="28" t="s">
        <v>1526</v>
      </c>
      <c r="C431" s="29">
        <v>280</v>
      </c>
      <c r="D431" s="6" t="s">
        <v>513</v>
      </c>
    </row>
    <row r="432" spans="1:4" ht="45.75" x14ac:dyDescent="0.25">
      <c r="A432" s="32" t="s">
        <v>619</v>
      </c>
      <c r="B432" s="28" t="s">
        <v>1526</v>
      </c>
      <c r="C432" s="29">
        <v>280</v>
      </c>
      <c r="D432" s="6" t="s">
        <v>513</v>
      </c>
    </row>
    <row r="433" spans="1:4" x14ac:dyDescent="0.25">
      <c r="A433" s="32" t="s">
        <v>620</v>
      </c>
      <c r="B433" s="28" t="s">
        <v>1527</v>
      </c>
      <c r="C433" s="29">
        <v>1500</v>
      </c>
      <c r="D433" s="6" t="s">
        <v>513</v>
      </c>
    </row>
    <row r="434" spans="1:4" ht="45.75" x14ac:dyDescent="0.25">
      <c r="A434" s="32" t="s">
        <v>637</v>
      </c>
      <c r="B434" s="28" t="s">
        <v>1528</v>
      </c>
      <c r="C434" s="29">
        <v>1200</v>
      </c>
      <c r="D434" s="6" t="s">
        <v>513</v>
      </c>
    </row>
    <row r="435" spans="1:4" ht="30.75" x14ac:dyDescent="0.25">
      <c r="A435" s="32" t="s">
        <v>626</v>
      </c>
      <c r="B435" s="28" t="s">
        <v>1529</v>
      </c>
      <c r="C435" s="29">
        <v>2300</v>
      </c>
      <c r="D435" s="6" t="s">
        <v>513</v>
      </c>
    </row>
    <row r="436" spans="1:4" x14ac:dyDescent="0.25">
      <c r="A436" s="30" t="s">
        <v>627</v>
      </c>
      <c r="B436" s="28" t="s">
        <v>1530</v>
      </c>
      <c r="C436" s="29">
        <v>165</v>
      </c>
      <c r="D436" s="6" t="s">
        <v>513</v>
      </c>
    </row>
    <row r="437" spans="1:4" x14ac:dyDescent="0.25">
      <c r="A437" s="30" t="s">
        <v>628</v>
      </c>
      <c r="B437" s="28" t="s">
        <v>1531</v>
      </c>
      <c r="C437" s="29">
        <v>110</v>
      </c>
      <c r="D437" s="6" t="s">
        <v>513</v>
      </c>
    </row>
    <row r="438" spans="1:4" x14ac:dyDescent="0.25">
      <c r="A438" s="30" t="s">
        <v>629</v>
      </c>
      <c r="B438" s="28" t="s">
        <v>1532</v>
      </c>
      <c r="C438" s="29">
        <v>250</v>
      </c>
      <c r="D438" s="6" t="s">
        <v>513</v>
      </c>
    </row>
    <row r="439" spans="1:4" x14ac:dyDescent="0.25">
      <c r="A439" s="30" t="s">
        <v>624</v>
      </c>
      <c r="B439" s="28" t="s">
        <v>1533</v>
      </c>
      <c r="C439" s="29">
        <v>120</v>
      </c>
      <c r="D439" s="6" t="s">
        <v>513</v>
      </c>
    </row>
    <row r="440" spans="1:4" x14ac:dyDescent="0.25">
      <c r="A440" s="30" t="s">
        <v>625</v>
      </c>
      <c r="B440" s="28" t="s">
        <v>1534</v>
      </c>
      <c r="C440" s="29">
        <v>120</v>
      </c>
      <c r="D440" s="6" t="s">
        <v>513</v>
      </c>
    </row>
    <row r="441" spans="1:4" x14ac:dyDescent="0.25">
      <c r="A441" s="30" t="s">
        <v>630</v>
      </c>
      <c r="B441" s="28" t="s">
        <v>1535</v>
      </c>
      <c r="C441" s="29">
        <v>100</v>
      </c>
      <c r="D441" s="6" t="s">
        <v>513</v>
      </c>
    </row>
    <row r="442" spans="1:4" x14ac:dyDescent="0.25">
      <c r="A442" s="30" t="s">
        <v>631</v>
      </c>
      <c r="B442" s="28" t="s">
        <v>1536</v>
      </c>
      <c r="C442" s="29">
        <v>100</v>
      </c>
      <c r="D442" s="6" t="s">
        <v>513</v>
      </c>
    </row>
    <row r="443" spans="1:4" x14ac:dyDescent="0.25">
      <c r="A443" s="37" t="s">
        <v>632</v>
      </c>
      <c r="B443" s="28" t="s">
        <v>1537</v>
      </c>
      <c r="C443" s="29">
        <v>260</v>
      </c>
      <c r="D443" s="6" t="s">
        <v>513</v>
      </c>
    </row>
    <row r="444" spans="1:4" x14ac:dyDescent="0.25">
      <c r="A444" s="32" t="s">
        <v>621</v>
      </c>
      <c r="B444" s="28" t="s">
        <v>1538</v>
      </c>
      <c r="C444" s="29">
        <v>850</v>
      </c>
      <c r="D444" s="6" t="s">
        <v>513</v>
      </c>
    </row>
    <row r="445" spans="1:4" x14ac:dyDescent="0.25">
      <c r="A445" s="30" t="s">
        <v>633</v>
      </c>
      <c r="B445" s="28" t="s">
        <v>1539</v>
      </c>
      <c r="C445" s="29">
        <v>260</v>
      </c>
      <c r="D445" s="6" t="s">
        <v>513</v>
      </c>
    </row>
    <row r="446" spans="1:4" x14ac:dyDescent="0.25">
      <c r="A446" s="30" t="s">
        <v>634</v>
      </c>
      <c r="B446" s="28" t="s">
        <v>1540</v>
      </c>
      <c r="C446" s="29">
        <v>260</v>
      </c>
      <c r="D446" s="6" t="s">
        <v>513</v>
      </c>
    </row>
    <row r="447" spans="1:4" x14ac:dyDescent="0.25">
      <c r="A447" s="32" t="s">
        <v>635</v>
      </c>
      <c r="B447" s="28" t="s">
        <v>1541</v>
      </c>
      <c r="C447" s="29">
        <v>110</v>
      </c>
      <c r="D447" s="6" t="s">
        <v>513</v>
      </c>
    </row>
    <row r="448" spans="1:4" ht="30.75" x14ac:dyDescent="0.25">
      <c r="A448" s="32" t="s">
        <v>636</v>
      </c>
      <c r="B448" s="28" t="s">
        <v>1542</v>
      </c>
      <c r="C448" s="29">
        <v>1100</v>
      </c>
      <c r="D448" s="6" t="s">
        <v>513</v>
      </c>
    </row>
    <row r="449" spans="1:4" x14ac:dyDescent="0.25">
      <c r="A449" s="32" t="s">
        <v>665</v>
      </c>
      <c r="B449" s="28" t="s">
        <v>1543</v>
      </c>
      <c r="C449" s="29">
        <v>240</v>
      </c>
      <c r="D449" s="6" t="s">
        <v>513</v>
      </c>
    </row>
    <row r="450" spans="1:4" x14ac:dyDescent="0.25">
      <c r="A450" s="32" t="s">
        <v>667</v>
      </c>
      <c r="B450" s="28" t="s">
        <v>1544</v>
      </c>
      <c r="C450" s="29">
        <v>240</v>
      </c>
      <c r="D450" s="6" t="s">
        <v>513</v>
      </c>
    </row>
    <row r="451" spans="1:4" ht="30.75" x14ac:dyDescent="0.25">
      <c r="A451" s="32" t="s">
        <v>668</v>
      </c>
      <c r="B451" s="28" t="s">
        <v>1545</v>
      </c>
      <c r="C451" s="29">
        <v>240</v>
      </c>
      <c r="D451" s="6" t="s">
        <v>513</v>
      </c>
    </row>
    <row r="452" spans="1:4" x14ac:dyDescent="0.25">
      <c r="A452" s="32" t="s">
        <v>669</v>
      </c>
      <c r="B452" s="28" t="s">
        <v>1546</v>
      </c>
      <c r="C452" s="29">
        <v>210</v>
      </c>
      <c r="D452" s="6" t="s">
        <v>513</v>
      </c>
    </row>
    <row r="453" spans="1:4" x14ac:dyDescent="0.25">
      <c r="A453" s="32" t="s">
        <v>670</v>
      </c>
      <c r="B453" s="28" t="s">
        <v>1547</v>
      </c>
      <c r="C453" s="29">
        <v>200</v>
      </c>
      <c r="D453" s="6" t="s">
        <v>513</v>
      </c>
    </row>
    <row r="454" spans="1:4" x14ac:dyDescent="0.25">
      <c r="A454" s="32" t="s">
        <v>671</v>
      </c>
      <c r="B454" s="28" t="s">
        <v>1548</v>
      </c>
      <c r="C454" s="29">
        <v>250</v>
      </c>
      <c r="D454" s="6" t="s">
        <v>513</v>
      </c>
    </row>
    <row r="455" spans="1:4" ht="30.75" x14ac:dyDescent="0.25">
      <c r="A455" s="32" t="s">
        <v>672</v>
      </c>
      <c r="B455" s="28" t="s">
        <v>1549</v>
      </c>
      <c r="C455" s="29">
        <v>320</v>
      </c>
      <c r="D455" s="6" t="s">
        <v>513</v>
      </c>
    </row>
    <row r="456" spans="1:4" ht="30.75" x14ac:dyDescent="0.25">
      <c r="A456" s="32" t="s">
        <v>750</v>
      </c>
      <c r="B456" s="28" t="s">
        <v>1550</v>
      </c>
      <c r="C456" s="29">
        <v>1300</v>
      </c>
      <c r="D456" s="6" t="s">
        <v>513</v>
      </c>
    </row>
    <row r="457" spans="1:4" x14ac:dyDescent="0.25">
      <c r="A457" s="30" t="s">
        <v>673</v>
      </c>
      <c r="B457" s="28" t="s">
        <v>1551</v>
      </c>
      <c r="C457" s="29">
        <v>320</v>
      </c>
      <c r="D457" s="6" t="s">
        <v>513</v>
      </c>
    </row>
    <row r="458" spans="1:4" ht="30.75" x14ac:dyDescent="0.25">
      <c r="A458" s="40" t="s">
        <v>666</v>
      </c>
      <c r="B458" s="34" t="s">
        <v>1552</v>
      </c>
      <c r="C458" s="29">
        <v>570</v>
      </c>
      <c r="D458" s="6" t="s">
        <v>513</v>
      </c>
    </row>
    <row r="459" spans="1:4" x14ac:dyDescent="0.25">
      <c r="A459" s="32" t="s">
        <v>674</v>
      </c>
      <c r="B459" s="28" t="s">
        <v>1553</v>
      </c>
      <c r="C459" s="29">
        <v>240</v>
      </c>
      <c r="D459" s="6" t="s">
        <v>513</v>
      </c>
    </row>
    <row r="460" spans="1:4" x14ac:dyDescent="0.25">
      <c r="A460" s="32" t="s">
        <v>680</v>
      </c>
      <c r="B460" s="28" t="s">
        <v>1554</v>
      </c>
      <c r="C460" s="29">
        <v>240</v>
      </c>
      <c r="D460" s="6" t="s">
        <v>513</v>
      </c>
    </row>
    <row r="461" spans="1:4" x14ac:dyDescent="0.25">
      <c r="A461" s="30" t="s">
        <v>681</v>
      </c>
      <c r="B461" s="28" t="s">
        <v>1555</v>
      </c>
      <c r="C461" s="29">
        <v>240</v>
      </c>
      <c r="D461" s="6" t="s">
        <v>513</v>
      </c>
    </row>
    <row r="462" spans="1:4" ht="30.75" x14ac:dyDescent="0.25">
      <c r="A462" s="32" t="s">
        <v>688</v>
      </c>
      <c r="B462" s="28" t="s">
        <v>1556</v>
      </c>
      <c r="C462" s="29">
        <v>240</v>
      </c>
      <c r="D462" s="6" t="s">
        <v>513</v>
      </c>
    </row>
    <row r="463" spans="1:4" x14ac:dyDescent="0.25">
      <c r="A463" s="32" t="s">
        <v>682</v>
      </c>
      <c r="B463" s="28" t="s">
        <v>1557</v>
      </c>
      <c r="C463" s="29">
        <v>300</v>
      </c>
      <c r="D463" s="6" t="s">
        <v>513</v>
      </c>
    </row>
    <row r="464" spans="1:4" x14ac:dyDescent="0.25">
      <c r="A464" s="30" t="s">
        <v>683</v>
      </c>
      <c r="B464" s="28" t="s">
        <v>1558</v>
      </c>
      <c r="C464" s="29">
        <v>260</v>
      </c>
      <c r="D464" s="6" t="s">
        <v>513</v>
      </c>
    </row>
    <row r="465" spans="1:4" ht="30.75" x14ac:dyDescent="0.25">
      <c r="A465" s="32" t="s">
        <v>684</v>
      </c>
      <c r="B465" s="28" t="s">
        <v>1559</v>
      </c>
      <c r="C465" s="29">
        <v>440</v>
      </c>
      <c r="D465" s="6" t="s">
        <v>513</v>
      </c>
    </row>
    <row r="466" spans="1:4" x14ac:dyDescent="0.25">
      <c r="A466" s="30" t="s">
        <v>685</v>
      </c>
      <c r="B466" s="28" t="s">
        <v>1560</v>
      </c>
      <c r="C466" s="29">
        <v>360</v>
      </c>
      <c r="D466" s="6" t="s">
        <v>513</v>
      </c>
    </row>
    <row r="467" spans="1:4" x14ac:dyDescent="0.25">
      <c r="A467" s="37" t="s">
        <v>678</v>
      </c>
      <c r="B467" s="28" t="s">
        <v>1561</v>
      </c>
      <c r="C467" s="29">
        <v>1120</v>
      </c>
      <c r="D467" s="6" t="s">
        <v>513</v>
      </c>
    </row>
    <row r="468" spans="1:4" ht="30.75" x14ac:dyDescent="0.25">
      <c r="A468" s="32" t="s">
        <v>686</v>
      </c>
      <c r="B468" s="28" t="s">
        <v>1562</v>
      </c>
      <c r="C468" s="29">
        <v>350</v>
      </c>
      <c r="D468" s="6" t="s">
        <v>513</v>
      </c>
    </row>
    <row r="469" spans="1:4" x14ac:dyDescent="0.25">
      <c r="A469" s="30" t="s">
        <v>687</v>
      </c>
      <c r="B469" s="28" t="s">
        <v>1563</v>
      </c>
      <c r="C469" s="29">
        <v>250</v>
      </c>
      <c r="D469" s="6" t="s">
        <v>513</v>
      </c>
    </row>
    <row r="470" spans="1:4" ht="60.75" x14ac:dyDescent="0.25">
      <c r="A470" s="31" t="s">
        <v>1156</v>
      </c>
      <c r="B470" s="28" t="s">
        <v>1564</v>
      </c>
      <c r="C470" s="29">
        <v>350</v>
      </c>
      <c r="D470" s="6" t="s">
        <v>513</v>
      </c>
    </row>
    <row r="471" spans="1:4" x14ac:dyDescent="0.25">
      <c r="A471" s="30" t="s">
        <v>699</v>
      </c>
      <c r="B471" s="28" t="s">
        <v>1565</v>
      </c>
      <c r="C471" s="29">
        <v>550</v>
      </c>
      <c r="D471" s="6" t="s">
        <v>513</v>
      </c>
    </row>
    <row r="472" spans="1:4" ht="30.75" x14ac:dyDescent="0.25">
      <c r="A472" s="32" t="s">
        <v>675</v>
      </c>
      <c r="B472" s="28" t="s">
        <v>1566</v>
      </c>
      <c r="C472" s="29">
        <v>300</v>
      </c>
      <c r="D472" s="6" t="s">
        <v>513</v>
      </c>
    </row>
    <row r="473" spans="1:4" x14ac:dyDescent="0.25">
      <c r="A473" s="32" t="s">
        <v>679</v>
      </c>
      <c r="B473" s="28" t="s">
        <v>1567</v>
      </c>
      <c r="C473" s="29">
        <v>1690</v>
      </c>
      <c r="D473" s="6" t="s">
        <v>513</v>
      </c>
    </row>
    <row r="474" spans="1:4" x14ac:dyDescent="0.25">
      <c r="A474" s="30" t="s">
        <v>676</v>
      </c>
      <c r="B474" s="28" t="s">
        <v>1568</v>
      </c>
      <c r="C474" s="29">
        <v>940</v>
      </c>
      <c r="D474" s="6" t="s">
        <v>513</v>
      </c>
    </row>
    <row r="475" spans="1:4" x14ac:dyDescent="0.25">
      <c r="A475" s="32" t="s">
        <v>677</v>
      </c>
      <c r="B475" s="28" t="s">
        <v>1569</v>
      </c>
      <c r="C475" s="29">
        <v>890</v>
      </c>
      <c r="D475" s="6" t="s">
        <v>513</v>
      </c>
    </row>
    <row r="476" spans="1:4" ht="30.75" x14ac:dyDescent="0.25">
      <c r="A476" s="32" t="s">
        <v>689</v>
      </c>
      <c r="B476" s="28" t="s">
        <v>1570</v>
      </c>
      <c r="C476" s="29">
        <v>600</v>
      </c>
      <c r="D476" s="6" t="s">
        <v>513</v>
      </c>
    </row>
    <row r="477" spans="1:4" x14ac:dyDescent="0.25">
      <c r="A477" s="30" t="s">
        <v>690</v>
      </c>
      <c r="B477" s="28" t="s">
        <v>1571</v>
      </c>
      <c r="C477" s="29">
        <v>250</v>
      </c>
      <c r="D477" s="6" t="s">
        <v>513</v>
      </c>
    </row>
    <row r="478" spans="1:4" ht="30.75" x14ac:dyDescent="0.25">
      <c r="A478" s="41" t="s">
        <v>693</v>
      </c>
      <c r="B478" s="28" t="s">
        <v>1572</v>
      </c>
      <c r="C478" s="29">
        <v>200</v>
      </c>
      <c r="D478" s="6" t="s">
        <v>513</v>
      </c>
    </row>
    <row r="479" spans="1:4" ht="30.75" x14ac:dyDescent="0.25">
      <c r="A479" s="30" t="s">
        <v>691</v>
      </c>
      <c r="B479" s="28" t="s">
        <v>1573</v>
      </c>
      <c r="C479" s="29">
        <v>470</v>
      </c>
      <c r="D479" s="6" t="s">
        <v>513</v>
      </c>
    </row>
    <row r="480" spans="1:4" x14ac:dyDescent="0.25">
      <c r="A480" s="30" t="s">
        <v>724</v>
      </c>
      <c r="B480" s="28" t="s">
        <v>1574</v>
      </c>
      <c r="C480" s="29">
        <v>330</v>
      </c>
      <c r="D480" s="6" t="s">
        <v>513</v>
      </c>
    </row>
    <row r="481" spans="1:4" x14ac:dyDescent="0.25">
      <c r="A481" s="37" t="s">
        <v>692</v>
      </c>
      <c r="B481" s="28" t="s">
        <v>1575</v>
      </c>
      <c r="C481" s="29">
        <v>650</v>
      </c>
      <c r="D481" s="6" t="s">
        <v>513</v>
      </c>
    </row>
    <row r="482" spans="1:4" ht="30.75" x14ac:dyDescent="0.25">
      <c r="A482" s="42" t="s">
        <v>694</v>
      </c>
      <c r="B482" s="34" t="s">
        <v>1576</v>
      </c>
      <c r="C482" s="29">
        <v>200</v>
      </c>
      <c r="D482" s="6" t="s">
        <v>513</v>
      </c>
    </row>
    <row r="483" spans="1:4" ht="30.75" x14ac:dyDescent="0.25">
      <c r="A483" s="42" t="s">
        <v>695</v>
      </c>
      <c r="B483" s="34" t="s">
        <v>1577</v>
      </c>
      <c r="C483" s="29">
        <v>2500</v>
      </c>
      <c r="D483" s="6" t="s">
        <v>513</v>
      </c>
    </row>
    <row r="484" spans="1:4" x14ac:dyDescent="0.25">
      <c r="A484" s="30" t="s">
        <v>706</v>
      </c>
      <c r="B484" s="28" t="s">
        <v>1578</v>
      </c>
      <c r="C484" s="29">
        <v>350</v>
      </c>
      <c r="D484" s="6" t="s">
        <v>513</v>
      </c>
    </row>
    <row r="485" spans="1:4" x14ac:dyDescent="0.25">
      <c r="A485" s="30" t="s">
        <v>707</v>
      </c>
      <c r="B485" s="28" t="s">
        <v>1579</v>
      </c>
      <c r="C485" s="29">
        <v>680</v>
      </c>
      <c r="D485" s="6" t="s">
        <v>513</v>
      </c>
    </row>
    <row r="486" spans="1:4" x14ac:dyDescent="0.25">
      <c r="A486" s="30" t="s">
        <v>708</v>
      </c>
      <c r="B486" s="28" t="s">
        <v>1580</v>
      </c>
      <c r="C486" s="29">
        <v>730</v>
      </c>
      <c r="D486" s="6" t="s">
        <v>513</v>
      </c>
    </row>
    <row r="487" spans="1:4" ht="30.75" x14ac:dyDescent="0.25">
      <c r="A487" s="32" t="s">
        <v>709</v>
      </c>
      <c r="B487" s="28" t="s">
        <v>1581</v>
      </c>
      <c r="C487" s="29">
        <v>900</v>
      </c>
      <c r="D487" s="6" t="s">
        <v>513</v>
      </c>
    </row>
    <row r="488" spans="1:4" ht="60.75" x14ac:dyDescent="0.25">
      <c r="A488" s="32" t="s">
        <v>710</v>
      </c>
      <c r="B488" s="28" t="s">
        <v>1582</v>
      </c>
      <c r="C488" s="29">
        <v>1330</v>
      </c>
      <c r="D488" s="6" t="s">
        <v>513</v>
      </c>
    </row>
    <row r="489" spans="1:4" x14ac:dyDescent="0.25">
      <c r="A489" s="30" t="s">
        <v>711</v>
      </c>
      <c r="B489" s="28" t="s">
        <v>1583</v>
      </c>
      <c r="C489" s="29">
        <v>425</v>
      </c>
      <c r="D489" s="6" t="s">
        <v>513</v>
      </c>
    </row>
    <row r="490" spans="1:4" x14ac:dyDescent="0.25">
      <c r="A490" s="33" t="s">
        <v>713</v>
      </c>
      <c r="B490" s="34" t="s">
        <v>1584</v>
      </c>
      <c r="C490" s="29">
        <v>900</v>
      </c>
      <c r="D490" s="6" t="s">
        <v>513</v>
      </c>
    </row>
    <row r="491" spans="1:4" x14ac:dyDescent="0.25">
      <c r="A491" s="30" t="s">
        <v>1585</v>
      </c>
      <c r="B491" s="28" t="s">
        <v>1586</v>
      </c>
      <c r="C491" s="29">
        <v>380</v>
      </c>
      <c r="D491" s="6" t="s">
        <v>513</v>
      </c>
    </row>
    <row r="492" spans="1:4" x14ac:dyDescent="0.25">
      <c r="A492" s="30" t="s">
        <v>1587</v>
      </c>
      <c r="B492" s="28" t="s">
        <v>1588</v>
      </c>
      <c r="C492" s="29">
        <v>380</v>
      </c>
      <c r="D492" s="6" t="s">
        <v>513</v>
      </c>
    </row>
    <row r="493" spans="1:4" x14ac:dyDescent="0.25">
      <c r="A493" s="30" t="s">
        <v>712</v>
      </c>
      <c r="B493" s="28" t="s">
        <v>1589</v>
      </c>
      <c r="C493" s="29">
        <v>535</v>
      </c>
      <c r="D493" s="6" t="s">
        <v>513</v>
      </c>
    </row>
    <row r="494" spans="1:4" x14ac:dyDescent="0.25">
      <c r="A494" s="30" t="s">
        <v>1590</v>
      </c>
      <c r="B494" s="28" t="s">
        <v>1591</v>
      </c>
      <c r="C494" s="29">
        <v>400</v>
      </c>
      <c r="D494" s="6" t="s">
        <v>513</v>
      </c>
    </row>
    <row r="495" spans="1:4" x14ac:dyDescent="0.25">
      <c r="A495" s="30" t="s">
        <v>1592</v>
      </c>
      <c r="B495" s="28" t="s">
        <v>1593</v>
      </c>
      <c r="C495" s="29">
        <v>400</v>
      </c>
      <c r="D495" s="6" t="s">
        <v>513</v>
      </c>
    </row>
    <row r="496" spans="1:4" x14ac:dyDescent="0.25">
      <c r="A496" s="30" t="s">
        <v>714</v>
      </c>
      <c r="B496" s="28" t="s">
        <v>1594</v>
      </c>
      <c r="C496" s="29">
        <v>820</v>
      </c>
      <c r="D496" s="6" t="s">
        <v>513</v>
      </c>
    </row>
    <row r="497" spans="1:4" ht="30.75" x14ac:dyDescent="0.25">
      <c r="A497" s="31" t="s">
        <v>719</v>
      </c>
      <c r="B497" s="28" t="s">
        <v>1595</v>
      </c>
      <c r="C497" s="29">
        <v>1600</v>
      </c>
      <c r="D497" s="6" t="s">
        <v>513</v>
      </c>
    </row>
    <row r="498" spans="1:4" x14ac:dyDescent="0.25">
      <c r="A498" s="30" t="s">
        <v>721</v>
      </c>
      <c r="B498" s="28" t="s">
        <v>1596</v>
      </c>
      <c r="C498" s="29">
        <v>900</v>
      </c>
      <c r="D498" s="6" t="s">
        <v>513</v>
      </c>
    </row>
    <row r="499" spans="1:4" x14ac:dyDescent="0.25">
      <c r="A499" s="30" t="s">
        <v>720</v>
      </c>
      <c r="B499" s="28" t="s">
        <v>1597</v>
      </c>
      <c r="C499" s="29">
        <v>900</v>
      </c>
      <c r="D499" s="6" t="s">
        <v>513</v>
      </c>
    </row>
    <row r="500" spans="1:4" ht="45.75" x14ac:dyDescent="0.25">
      <c r="A500" s="30" t="s">
        <v>722</v>
      </c>
      <c r="B500" s="28" t="s">
        <v>1598</v>
      </c>
      <c r="C500" s="29">
        <v>1550</v>
      </c>
      <c r="D500" s="6" t="s">
        <v>513</v>
      </c>
    </row>
    <row r="501" spans="1:4" x14ac:dyDescent="0.25">
      <c r="A501" s="30" t="s">
        <v>696</v>
      </c>
      <c r="B501" s="28" t="s">
        <v>1599</v>
      </c>
      <c r="C501" s="29">
        <v>400</v>
      </c>
      <c r="D501" s="6" t="s">
        <v>513</v>
      </c>
    </row>
    <row r="502" spans="1:4" x14ac:dyDescent="0.25">
      <c r="A502" s="30" t="s">
        <v>697</v>
      </c>
      <c r="B502" s="28" t="s">
        <v>1600</v>
      </c>
      <c r="C502" s="29">
        <v>320</v>
      </c>
      <c r="D502" s="6" t="s">
        <v>513</v>
      </c>
    </row>
    <row r="503" spans="1:4" x14ac:dyDescent="0.25">
      <c r="A503" s="32" t="s">
        <v>715</v>
      </c>
      <c r="B503" s="28" t="s">
        <v>1601</v>
      </c>
      <c r="C503" s="29">
        <v>400</v>
      </c>
      <c r="D503" s="6" t="s">
        <v>513</v>
      </c>
    </row>
    <row r="504" spans="1:4" x14ac:dyDescent="0.25">
      <c r="A504" s="30" t="s">
        <v>717</v>
      </c>
      <c r="B504" s="28" t="s">
        <v>1602</v>
      </c>
      <c r="C504" s="29">
        <v>650</v>
      </c>
      <c r="D504" s="6" t="s">
        <v>513</v>
      </c>
    </row>
    <row r="505" spans="1:4" ht="30.75" x14ac:dyDescent="0.25">
      <c r="A505" s="32" t="s">
        <v>703</v>
      </c>
      <c r="B505" s="28" t="s">
        <v>1603</v>
      </c>
      <c r="C505" s="29">
        <v>2000</v>
      </c>
      <c r="D505" s="6" t="s">
        <v>513</v>
      </c>
    </row>
    <row r="506" spans="1:4" ht="75.75" x14ac:dyDescent="0.25">
      <c r="A506" s="32" t="s">
        <v>704</v>
      </c>
      <c r="B506" s="28" t="s">
        <v>1604</v>
      </c>
      <c r="C506" s="29">
        <v>2900</v>
      </c>
      <c r="D506" s="6" t="s">
        <v>513</v>
      </c>
    </row>
    <row r="507" spans="1:4" ht="30.75" x14ac:dyDescent="0.25">
      <c r="A507" s="30" t="s">
        <v>723</v>
      </c>
      <c r="B507" s="28" t="s">
        <v>1605</v>
      </c>
      <c r="C507" s="29">
        <v>1600</v>
      </c>
      <c r="D507" s="6" t="s">
        <v>513</v>
      </c>
    </row>
    <row r="508" spans="1:4" x14ac:dyDescent="0.25">
      <c r="A508" s="30" t="s">
        <v>698</v>
      </c>
      <c r="B508" s="28" t="s">
        <v>1606</v>
      </c>
      <c r="C508" s="29">
        <v>550</v>
      </c>
      <c r="D508" s="6" t="s">
        <v>513</v>
      </c>
    </row>
    <row r="509" spans="1:4" ht="75.75" x14ac:dyDescent="0.25">
      <c r="A509" s="32" t="s">
        <v>705</v>
      </c>
      <c r="B509" s="28" t="s">
        <v>1607</v>
      </c>
      <c r="C509" s="29">
        <v>4500</v>
      </c>
      <c r="D509" s="6" t="s">
        <v>513</v>
      </c>
    </row>
    <row r="510" spans="1:4" ht="30.75" x14ac:dyDescent="0.25">
      <c r="A510" s="32" t="s">
        <v>638</v>
      </c>
      <c r="B510" s="28" t="s">
        <v>1608</v>
      </c>
      <c r="C510" s="29">
        <v>2200</v>
      </c>
      <c r="D510" s="6" t="s">
        <v>513</v>
      </c>
    </row>
    <row r="511" spans="1:4" ht="30.75" x14ac:dyDescent="0.25">
      <c r="A511" s="32" t="s">
        <v>639</v>
      </c>
      <c r="B511" s="28" t="s">
        <v>1609</v>
      </c>
      <c r="C511" s="29">
        <v>2400</v>
      </c>
      <c r="D511" s="6" t="s">
        <v>513</v>
      </c>
    </row>
    <row r="512" spans="1:4" ht="30.75" x14ac:dyDescent="0.25">
      <c r="A512" s="32" t="s">
        <v>700</v>
      </c>
      <c r="B512" s="28" t="s">
        <v>1610</v>
      </c>
      <c r="C512" s="29">
        <v>2600</v>
      </c>
      <c r="D512" s="6" t="s">
        <v>513</v>
      </c>
    </row>
    <row r="513" spans="1:4" ht="75.75" x14ac:dyDescent="0.25">
      <c r="A513" s="32" t="s">
        <v>701</v>
      </c>
      <c r="B513" s="28" t="s">
        <v>1611</v>
      </c>
      <c r="C513" s="29">
        <v>3700</v>
      </c>
      <c r="D513" s="6" t="s">
        <v>513</v>
      </c>
    </row>
    <row r="514" spans="1:4" ht="60.75" x14ac:dyDescent="0.25">
      <c r="A514" s="32" t="s">
        <v>702</v>
      </c>
      <c r="B514" s="28" t="s">
        <v>1612</v>
      </c>
      <c r="C514" s="29">
        <v>2600</v>
      </c>
      <c r="D514" s="6" t="s">
        <v>513</v>
      </c>
    </row>
    <row r="515" spans="1:4" x14ac:dyDescent="0.25">
      <c r="A515" s="30" t="s">
        <v>734</v>
      </c>
      <c r="B515" s="28" t="s">
        <v>1613</v>
      </c>
      <c r="C515" s="29">
        <v>350</v>
      </c>
      <c r="D515" s="6" t="s">
        <v>513</v>
      </c>
    </row>
    <row r="516" spans="1:4" x14ac:dyDescent="0.25">
      <c r="A516" s="30" t="s">
        <v>735</v>
      </c>
      <c r="B516" s="28" t="s">
        <v>1614</v>
      </c>
      <c r="C516" s="29">
        <v>500</v>
      </c>
      <c r="D516" s="6" t="s">
        <v>513</v>
      </c>
    </row>
    <row r="517" spans="1:4" x14ac:dyDescent="0.25">
      <c r="A517" s="32" t="s">
        <v>742</v>
      </c>
      <c r="B517" s="28" t="s">
        <v>1615</v>
      </c>
      <c r="C517" s="29">
        <v>900</v>
      </c>
      <c r="D517" s="6" t="s">
        <v>513</v>
      </c>
    </row>
    <row r="518" spans="1:4" x14ac:dyDescent="0.25">
      <c r="A518" s="43" t="s">
        <v>730</v>
      </c>
      <c r="B518" s="28" t="s">
        <v>1616</v>
      </c>
      <c r="C518" s="29">
        <v>790</v>
      </c>
      <c r="D518" s="6" t="s">
        <v>513</v>
      </c>
    </row>
    <row r="519" spans="1:4" x14ac:dyDescent="0.25">
      <c r="A519" s="30" t="s">
        <v>736</v>
      </c>
      <c r="B519" s="28" t="s">
        <v>1617</v>
      </c>
      <c r="C519" s="29">
        <v>410</v>
      </c>
      <c r="D519" s="6" t="s">
        <v>513</v>
      </c>
    </row>
    <row r="520" spans="1:4" x14ac:dyDescent="0.25">
      <c r="A520" s="31" t="s">
        <v>731</v>
      </c>
      <c r="B520" s="28" t="s">
        <v>1618</v>
      </c>
      <c r="C520" s="29">
        <v>850</v>
      </c>
      <c r="D520" s="6" t="s">
        <v>513</v>
      </c>
    </row>
    <row r="521" spans="1:4" ht="60.75" x14ac:dyDescent="0.25">
      <c r="A521" s="31" t="s">
        <v>745</v>
      </c>
      <c r="B521" s="28" t="s">
        <v>1619</v>
      </c>
      <c r="C521" s="29">
        <v>1300</v>
      </c>
      <c r="D521" s="6" t="s">
        <v>513</v>
      </c>
    </row>
    <row r="522" spans="1:4" ht="60.75" x14ac:dyDescent="0.25">
      <c r="A522" s="31" t="s">
        <v>744</v>
      </c>
      <c r="B522" s="28" t="s">
        <v>1620</v>
      </c>
      <c r="C522" s="29">
        <v>1300</v>
      </c>
      <c r="D522" s="6" t="s">
        <v>513</v>
      </c>
    </row>
    <row r="523" spans="1:4" x14ac:dyDescent="0.25">
      <c r="A523" s="30" t="s">
        <v>737</v>
      </c>
      <c r="B523" s="28" t="s">
        <v>1621</v>
      </c>
      <c r="C523" s="29">
        <v>500</v>
      </c>
      <c r="D523" s="6" t="s">
        <v>513</v>
      </c>
    </row>
    <row r="524" spans="1:4" ht="30.75" x14ac:dyDescent="0.25">
      <c r="A524" s="33" t="s">
        <v>1177</v>
      </c>
      <c r="B524" s="34" t="s">
        <v>1622</v>
      </c>
      <c r="C524" s="29">
        <v>1000</v>
      </c>
      <c r="D524" s="6" t="s">
        <v>513</v>
      </c>
    </row>
    <row r="525" spans="1:4" ht="30.75" x14ac:dyDescent="0.25">
      <c r="A525" s="32" t="s">
        <v>1623</v>
      </c>
      <c r="B525" s="28" t="s">
        <v>1624</v>
      </c>
      <c r="C525" s="29">
        <v>300</v>
      </c>
      <c r="D525" s="6" t="s">
        <v>513</v>
      </c>
    </row>
    <row r="526" spans="1:4" ht="30.75" x14ac:dyDescent="0.25">
      <c r="A526" s="32" t="s">
        <v>746</v>
      </c>
      <c r="B526" s="28" t="s">
        <v>1625</v>
      </c>
      <c r="C526" s="29">
        <v>500</v>
      </c>
      <c r="D526" s="6" t="s">
        <v>513</v>
      </c>
    </row>
    <row r="527" spans="1:4" x14ac:dyDescent="0.25">
      <c r="A527" s="32" t="s">
        <v>1178</v>
      </c>
      <c r="B527" s="28" t="s">
        <v>1626</v>
      </c>
      <c r="C527" s="29">
        <v>2800</v>
      </c>
      <c r="D527" s="6" t="s">
        <v>513</v>
      </c>
    </row>
    <row r="528" spans="1:4" ht="30.75" x14ac:dyDescent="0.25">
      <c r="A528" s="30" t="s">
        <v>725</v>
      </c>
      <c r="B528" s="28" t="s">
        <v>1627</v>
      </c>
      <c r="C528" s="29">
        <v>850</v>
      </c>
      <c r="D528" s="6" t="s">
        <v>513</v>
      </c>
    </row>
    <row r="529" spans="1:4" x14ac:dyDescent="0.25">
      <c r="A529" s="32" t="s">
        <v>727</v>
      </c>
      <c r="B529" s="28" t="s">
        <v>1628</v>
      </c>
      <c r="C529" s="29">
        <v>950</v>
      </c>
      <c r="D529" s="6" t="s">
        <v>513</v>
      </c>
    </row>
    <row r="530" spans="1:4" x14ac:dyDescent="0.25">
      <c r="A530" s="32" t="s">
        <v>726</v>
      </c>
      <c r="B530" s="28" t="s">
        <v>1629</v>
      </c>
      <c r="C530" s="29">
        <v>1100</v>
      </c>
      <c r="D530" s="6" t="s">
        <v>513</v>
      </c>
    </row>
    <row r="531" spans="1:4" x14ac:dyDescent="0.25">
      <c r="A531" s="30" t="s">
        <v>738</v>
      </c>
      <c r="B531" s="28" t="s">
        <v>1630</v>
      </c>
      <c r="C531" s="29">
        <v>400</v>
      </c>
      <c r="D531" s="6" t="s">
        <v>513</v>
      </c>
    </row>
    <row r="532" spans="1:4" x14ac:dyDescent="0.25">
      <c r="A532" s="31" t="s">
        <v>728</v>
      </c>
      <c r="B532" s="28" t="s">
        <v>1631</v>
      </c>
      <c r="C532" s="29">
        <v>1800</v>
      </c>
      <c r="D532" s="6" t="s">
        <v>513</v>
      </c>
    </row>
    <row r="533" spans="1:4" x14ac:dyDescent="0.25">
      <c r="A533" s="31" t="s">
        <v>733</v>
      </c>
      <c r="B533" s="28" t="s">
        <v>1632</v>
      </c>
      <c r="C533" s="29">
        <v>2300</v>
      </c>
      <c r="D533" s="6" t="s">
        <v>513</v>
      </c>
    </row>
    <row r="534" spans="1:4" ht="30.75" x14ac:dyDescent="0.25">
      <c r="A534" s="44" t="s">
        <v>729</v>
      </c>
      <c r="B534" s="34" t="s">
        <v>1633</v>
      </c>
      <c r="C534" s="29">
        <v>1600</v>
      </c>
      <c r="D534" s="6" t="s">
        <v>513</v>
      </c>
    </row>
    <row r="535" spans="1:4" ht="30.75" x14ac:dyDescent="0.25">
      <c r="A535" s="45" t="s">
        <v>732</v>
      </c>
      <c r="B535" s="28" t="s">
        <v>1634</v>
      </c>
      <c r="C535" s="29">
        <v>1600</v>
      </c>
      <c r="D535" s="6" t="s">
        <v>513</v>
      </c>
    </row>
    <row r="536" spans="1:4" ht="30.75" x14ac:dyDescent="0.25">
      <c r="A536" s="45" t="s">
        <v>743</v>
      </c>
      <c r="B536" s="28" t="s">
        <v>1635</v>
      </c>
      <c r="C536" s="29">
        <v>500</v>
      </c>
      <c r="D536" s="6" t="s">
        <v>513</v>
      </c>
    </row>
    <row r="537" spans="1:4" x14ac:dyDescent="0.25">
      <c r="A537" s="30" t="s">
        <v>976</v>
      </c>
      <c r="B537" s="28" t="s">
        <v>1636</v>
      </c>
      <c r="C537" s="29">
        <v>620</v>
      </c>
      <c r="D537" s="6" t="s">
        <v>513</v>
      </c>
    </row>
    <row r="538" spans="1:4" x14ac:dyDescent="0.25">
      <c r="A538" s="30" t="s">
        <v>977</v>
      </c>
      <c r="B538" s="28" t="s">
        <v>1637</v>
      </c>
      <c r="C538" s="29">
        <v>480</v>
      </c>
      <c r="D538" s="6" t="s">
        <v>513</v>
      </c>
    </row>
    <row r="539" spans="1:4" x14ac:dyDescent="0.25">
      <c r="A539" s="30" t="s">
        <v>978</v>
      </c>
      <c r="B539" s="28" t="s">
        <v>1638</v>
      </c>
      <c r="C539" s="29">
        <v>2500</v>
      </c>
      <c r="D539" s="6" t="s">
        <v>513</v>
      </c>
    </row>
    <row r="540" spans="1:4" x14ac:dyDescent="0.25">
      <c r="A540" s="30" t="s">
        <v>979</v>
      </c>
      <c r="B540" s="28" t="s">
        <v>1639</v>
      </c>
      <c r="C540" s="29">
        <v>550</v>
      </c>
      <c r="D540" s="6" t="s">
        <v>513</v>
      </c>
    </row>
    <row r="541" spans="1:4" x14ac:dyDescent="0.25">
      <c r="A541" s="30" t="s">
        <v>980</v>
      </c>
      <c r="B541" s="28" t="s">
        <v>1640</v>
      </c>
      <c r="C541" s="29">
        <v>1900</v>
      </c>
      <c r="D541" s="6" t="s">
        <v>513</v>
      </c>
    </row>
    <row r="542" spans="1:4" x14ac:dyDescent="0.25">
      <c r="A542" s="33" t="s">
        <v>981</v>
      </c>
      <c r="B542" s="34" t="s">
        <v>1641</v>
      </c>
      <c r="C542" s="29">
        <v>1100</v>
      </c>
      <c r="D542" s="6" t="s">
        <v>513</v>
      </c>
    </row>
    <row r="543" spans="1:4" ht="30.75" x14ac:dyDescent="0.25">
      <c r="A543" s="33" t="s">
        <v>982</v>
      </c>
      <c r="B543" s="34" t="s">
        <v>1642</v>
      </c>
      <c r="C543" s="29">
        <v>1300</v>
      </c>
      <c r="D543" s="6" t="s">
        <v>513</v>
      </c>
    </row>
    <row r="544" spans="1:4" ht="30.75" x14ac:dyDescent="0.25">
      <c r="A544" s="33" t="s">
        <v>1179</v>
      </c>
      <c r="B544" s="34" t="s">
        <v>1643</v>
      </c>
      <c r="C544" s="29">
        <v>2500</v>
      </c>
      <c r="D544" s="6" t="s">
        <v>513</v>
      </c>
    </row>
    <row r="545" spans="1:4" x14ac:dyDescent="0.25">
      <c r="A545" s="30" t="s">
        <v>958</v>
      </c>
      <c r="B545" s="28" t="s">
        <v>1644</v>
      </c>
      <c r="C545" s="29">
        <v>550</v>
      </c>
      <c r="D545" s="6" t="s">
        <v>513</v>
      </c>
    </row>
    <row r="546" spans="1:4" x14ac:dyDescent="0.25">
      <c r="A546" s="30" t="s">
        <v>959</v>
      </c>
      <c r="B546" s="28" t="s">
        <v>1645</v>
      </c>
      <c r="C546" s="29">
        <v>550</v>
      </c>
      <c r="D546" s="6" t="s">
        <v>513</v>
      </c>
    </row>
    <row r="547" spans="1:4" ht="30.75" x14ac:dyDescent="0.25">
      <c r="A547" s="32" t="s">
        <v>962</v>
      </c>
      <c r="B547" s="28" t="s">
        <v>1646</v>
      </c>
      <c r="C547" s="29">
        <v>300</v>
      </c>
      <c r="D547" s="6" t="s">
        <v>513</v>
      </c>
    </row>
    <row r="548" spans="1:4" ht="30.75" x14ac:dyDescent="0.25">
      <c r="A548" s="32" t="s">
        <v>963</v>
      </c>
      <c r="B548" s="28" t="s">
        <v>1647</v>
      </c>
      <c r="C548" s="29">
        <v>400</v>
      </c>
      <c r="D548" s="6" t="s">
        <v>513</v>
      </c>
    </row>
    <row r="549" spans="1:4" ht="30.75" x14ac:dyDescent="0.25">
      <c r="A549" s="32" t="s">
        <v>960</v>
      </c>
      <c r="B549" s="28" t="s">
        <v>1648</v>
      </c>
      <c r="C549" s="29">
        <v>310</v>
      </c>
      <c r="D549" s="6" t="s">
        <v>513</v>
      </c>
    </row>
    <row r="550" spans="1:4" ht="30.75" x14ac:dyDescent="0.25">
      <c r="A550" s="32" t="s">
        <v>961</v>
      </c>
      <c r="B550" s="28" t="s">
        <v>1649</v>
      </c>
      <c r="C550" s="29">
        <v>320</v>
      </c>
      <c r="D550" s="6" t="s">
        <v>513</v>
      </c>
    </row>
    <row r="551" spans="1:4" x14ac:dyDescent="0.25">
      <c r="A551" s="46" t="s">
        <v>971</v>
      </c>
      <c r="B551" s="34" t="s">
        <v>1650</v>
      </c>
      <c r="C551" s="29">
        <v>1500</v>
      </c>
      <c r="D551" s="6" t="s">
        <v>513</v>
      </c>
    </row>
    <row r="552" spans="1:4" ht="30.75" x14ac:dyDescent="0.25">
      <c r="A552" s="32" t="s">
        <v>964</v>
      </c>
      <c r="B552" s="28" t="s">
        <v>1651</v>
      </c>
      <c r="C552" s="29">
        <v>400</v>
      </c>
      <c r="D552" s="6" t="s">
        <v>513</v>
      </c>
    </row>
    <row r="553" spans="1:4" ht="30.75" x14ac:dyDescent="0.25">
      <c r="A553" s="32" t="s">
        <v>965</v>
      </c>
      <c r="B553" s="28" t="s">
        <v>1652</v>
      </c>
      <c r="C553" s="29">
        <v>400</v>
      </c>
      <c r="D553" s="6" t="s">
        <v>513</v>
      </c>
    </row>
    <row r="554" spans="1:4" ht="30.75" x14ac:dyDescent="0.25">
      <c r="A554" s="32" t="s">
        <v>966</v>
      </c>
      <c r="B554" s="28" t="s">
        <v>1653</v>
      </c>
      <c r="C554" s="29">
        <v>400</v>
      </c>
      <c r="D554" s="6" t="s">
        <v>513</v>
      </c>
    </row>
    <row r="555" spans="1:4" ht="30.75" x14ac:dyDescent="0.25">
      <c r="A555" s="32" t="s">
        <v>970</v>
      </c>
      <c r="B555" s="28" t="s">
        <v>1654</v>
      </c>
      <c r="C555" s="29">
        <v>400</v>
      </c>
      <c r="D555" s="6" t="s">
        <v>513</v>
      </c>
    </row>
    <row r="556" spans="1:4" x14ac:dyDescent="0.25">
      <c r="A556" s="32" t="s">
        <v>973</v>
      </c>
      <c r="B556" s="28" t="s">
        <v>1655</v>
      </c>
      <c r="C556" s="29">
        <v>250</v>
      </c>
      <c r="D556" s="6" t="s">
        <v>513</v>
      </c>
    </row>
    <row r="557" spans="1:4" ht="30.75" x14ac:dyDescent="0.25">
      <c r="A557" s="32" t="s">
        <v>975</v>
      </c>
      <c r="B557" s="28" t="s">
        <v>1656</v>
      </c>
      <c r="C557" s="29">
        <v>380</v>
      </c>
      <c r="D557" s="6" t="s">
        <v>513</v>
      </c>
    </row>
    <row r="558" spans="1:4" x14ac:dyDescent="0.25">
      <c r="A558" s="32" t="s">
        <v>974</v>
      </c>
      <c r="B558" s="28" t="s">
        <v>1657</v>
      </c>
      <c r="C558" s="29">
        <v>380</v>
      </c>
      <c r="D558" s="6" t="s">
        <v>513</v>
      </c>
    </row>
    <row r="559" spans="1:4" ht="30.75" x14ac:dyDescent="0.25">
      <c r="A559" s="46" t="s">
        <v>972</v>
      </c>
      <c r="B559" s="34" t="s">
        <v>1658</v>
      </c>
      <c r="C559" s="29">
        <v>950</v>
      </c>
      <c r="D559" s="6" t="s">
        <v>513</v>
      </c>
    </row>
    <row r="560" spans="1:4" x14ac:dyDescent="0.25">
      <c r="A560" s="30" t="s">
        <v>967</v>
      </c>
      <c r="B560" s="28" t="s">
        <v>1659</v>
      </c>
      <c r="C560" s="29">
        <v>600</v>
      </c>
      <c r="D560" s="6" t="s">
        <v>513</v>
      </c>
    </row>
    <row r="561" spans="1:4" x14ac:dyDescent="0.25">
      <c r="A561" s="30" t="s">
        <v>968</v>
      </c>
      <c r="B561" s="28" t="s">
        <v>1660</v>
      </c>
      <c r="C561" s="29">
        <v>1150</v>
      </c>
      <c r="D561" s="6" t="s">
        <v>513</v>
      </c>
    </row>
    <row r="562" spans="1:4" ht="45.75" x14ac:dyDescent="0.25">
      <c r="A562" s="31" t="s">
        <v>969</v>
      </c>
      <c r="B562" s="28" t="s">
        <v>1661</v>
      </c>
      <c r="C562" s="29">
        <v>1400</v>
      </c>
      <c r="D562" s="6" t="s">
        <v>513</v>
      </c>
    </row>
    <row r="563" spans="1:4" x14ac:dyDescent="0.25">
      <c r="A563" s="32" t="s">
        <v>983</v>
      </c>
      <c r="B563" s="28" t="s">
        <v>1662</v>
      </c>
      <c r="C563" s="29">
        <v>250</v>
      </c>
      <c r="D563" s="6" t="s">
        <v>513</v>
      </c>
    </row>
    <row r="564" spans="1:4" ht="30.75" x14ac:dyDescent="0.25">
      <c r="A564" s="31" t="s">
        <v>984</v>
      </c>
      <c r="B564" s="28" t="s">
        <v>1663</v>
      </c>
      <c r="C564" s="29">
        <v>320</v>
      </c>
      <c r="D564" s="6" t="s">
        <v>513</v>
      </c>
    </row>
    <row r="565" spans="1:4" x14ac:dyDescent="0.25">
      <c r="A565" s="32" t="s">
        <v>1004</v>
      </c>
      <c r="B565" s="28" t="s">
        <v>1664</v>
      </c>
      <c r="C565" s="29">
        <v>220</v>
      </c>
      <c r="D565" s="6" t="s">
        <v>513</v>
      </c>
    </row>
    <row r="566" spans="1:4" ht="30.75" x14ac:dyDescent="0.25">
      <c r="A566" s="31" t="s">
        <v>1007</v>
      </c>
      <c r="B566" s="28" t="s">
        <v>1665</v>
      </c>
      <c r="C566" s="29">
        <v>220</v>
      </c>
      <c r="D566" s="6" t="s">
        <v>513</v>
      </c>
    </row>
    <row r="567" spans="1:4" ht="30.75" x14ac:dyDescent="0.25">
      <c r="A567" s="32" t="s">
        <v>1005</v>
      </c>
      <c r="B567" s="28" t="s">
        <v>1666</v>
      </c>
      <c r="C567" s="29">
        <v>220</v>
      </c>
      <c r="D567" s="6" t="s">
        <v>513</v>
      </c>
    </row>
    <row r="568" spans="1:4" ht="30.75" x14ac:dyDescent="0.25">
      <c r="A568" s="31" t="s">
        <v>1006</v>
      </c>
      <c r="B568" s="28" t="s">
        <v>1667</v>
      </c>
      <c r="C568" s="29">
        <v>220</v>
      </c>
      <c r="D568" s="6" t="s">
        <v>513</v>
      </c>
    </row>
    <row r="569" spans="1:4" ht="30.75" x14ac:dyDescent="0.25">
      <c r="A569" s="45" t="s">
        <v>1158</v>
      </c>
      <c r="B569" s="28" t="s">
        <v>1668</v>
      </c>
      <c r="C569" s="29">
        <v>450</v>
      </c>
      <c r="D569" s="6" t="s">
        <v>513</v>
      </c>
    </row>
    <row r="570" spans="1:4" ht="30.75" x14ac:dyDescent="0.25">
      <c r="A570" s="32" t="s">
        <v>1026</v>
      </c>
      <c r="B570" s="28" t="s">
        <v>1669</v>
      </c>
      <c r="C570" s="29">
        <v>220</v>
      </c>
      <c r="D570" s="6" t="s">
        <v>513</v>
      </c>
    </row>
    <row r="571" spans="1:4" ht="30.75" x14ac:dyDescent="0.25">
      <c r="A571" s="31" t="s">
        <v>1030</v>
      </c>
      <c r="B571" s="28" t="s">
        <v>1670</v>
      </c>
      <c r="C571" s="29">
        <v>220</v>
      </c>
      <c r="D571" s="6" t="s">
        <v>513</v>
      </c>
    </row>
    <row r="572" spans="1:4" x14ac:dyDescent="0.25">
      <c r="A572" s="32" t="s">
        <v>1027</v>
      </c>
      <c r="B572" s="28" t="s">
        <v>1671</v>
      </c>
      <c r="C572" s="29">
        <v>220</v>
      </c>
      <c r="D572" s="6" t="s">
        <v>513</v>
      </c>
    </row>
    <row r="573" spans="1:4" ht="30.75" x14ac:dyDescent="0.25">
      <c r="A573" s="31" t="s">
        <v>1031</v>
      </c>
      <c r="B573" s="28" t="s">
        <v>1672</v>
      </c>
      <c r="C573" s="29">
        <v>220</v>
      </c>
      <c r="D573" s="6" t="s">
        <v>513</v>
      </c>
    </row>
    <row r="574" spans="1:4" x14ac:dyDescent="0.25">
      <c r="A574" s="32" t="s">
        <v>1028</v>
      </c>
      <c r="B574" s="28" t="s">
        <v>1673</v>
      </c>
      <c r="C574" s="29">
        <v>220</v>
      </c>
      <c r="D574" s="6" t="s">
        <v>513</v>
      </c>
    </row>
    <row r="575" spans="1:4" ht="30.75" x14ac:dyDescent="0.25">
      <c r="A575" s="32" t="s">
        <v>1029</v>
      </c>
      <c r="B575" s="28" t="s">
        <v>1674</v>
      </c>
      <c r="C575" s="29">
        <v>220</v>
      </c>
      <c r="D575" s="6" t="s">
        <v>513</v>
      </c>
    </row>
    <row r="576" spans="1:4" x14ac:dyDescent="0.25">
      <c r="A576" s="32" t="s">
        <v>1037</v>
      </c>
      <c r="B576" s="28" t="s">
        <v>1675</v>
      </c>
      <c r="C576" s="29">
        <v>220</v>
      </c>
      <c r="D576" s="6" t="s">
        <v>513</v>
      </c>
    </row>
    <row r="577" spans="1:4" ht="30.75" x14ac:dyDescent="0.25">
      <c r="A577" s="31" t="s">
        <v>1038</v>
      </c>
      <c r="B577" s="28" t="s">
        <v>1676</v>
      </c>
      <c r="C577" s="29">
        <v>250</v>
      </c>
      <c r="D577" s="6" t="s">
        <v>513</v>
      </c>
    </row>
    <row r="578" spans="1:4" x14ac:dyDescent="0.25">
      <c r="A578" s="32" t="s">
        <v>1040</v>
      </c>
      <c r="B578" s="28" t="s">
        <v>1677</v>
      </c>
      <c r="C578" s="29">
        <v>250</v>
      </c>
      <c r="D578" s="6" t="s">
        <v>513</v>
      </c>
    </row>
    <row r="579" spans="1:4" ht="30.75" x14ac:dyDescent="0.25">
      <c r="A579" s="31" t="s">
        <v>1041</v>
      </c>
      <c r="B579" s="28" t="s">
        <v>1678</v>
      </c>
      <c r="C579" s="29">
        <v>400</v>
      </c>
      <c r="D579" s="6" t="s">
        <v>513</v>
      </c>
    </row>
    <row r="580" spans="1:4" ht="30.75" x14ac:dyDescent="0.25">
      <c r="A580" s="32" t="s">
        <v>1039</v>
      </c>
      <c r="B580" s="28" t="s">
        <v>1679</v>
      </c>
      <c r="C580" s="29">
        <v>230</v>
      </c>
      <c r="D580" s="6" t="s">
        <v>513</v>
      </c>
    </row>
    <row r="581" spans="1:4" ht="30.75" x14ac:dyDescent="0.25">
      <c r="A581" s="32" t="s">
        <v>1042</v>
      </c>
      <c r="B581" s="28" t="s">
        <v>1680</v>
      </c>
      <c r="C581" s="29">
        <v>230</v>
      </c>
      <c r="D581" s="6" t="s">
        <v>513</v>
      </c>
    </row>
    <row r="582" spans="1:4" ht="30.75" x14ac:dyDescent="0.25">
      <c r="A582" s="32" t="s">
        <v>985</v>
      </c>
      <c r="B582" s="28" t="s">
        <v>1681</v>
      </c>
      <c r="C582" s="29">
        <v>400</v>
      </c>
      <c r="D582" s="6" t="s">
        <v>513</v>
      </c>
    </row>
    <row r="583" spans="1:4" x14ac:dyDescent="0.25">
      <c r="A583" s="32" t="s">
        <v>1036</v>
      </c>
      <c r="B583" s="28" t="s">
        <v>1682</v>
      </c>
      <c r="C583" s="29">
        <v>600</v>
      </c>
      <c r="D583" s="6" t="s">
        <v>513</v>
      </c>
    </row>
    <row r="584" spans="1:4" x14ac:dyDescent="0.25">
      <c r="A584" s="32" t="s">
        <v>986</v>
      </c>
      <c r="B584" s="28" t="s">
        <v>1683</v>
      </c>
      <c r="C584" s="29">
        <v>400</v>
      </c>
      <c r="D584" s="6" t="s">
        <v>513</v>
      </c>
    </row>
    <row r="585" spans="1:4" ht="30.75" x14ac:dyDescent="0.25">
      <c r="A585" s="47" t="s">
        <v>1180</v>
      </c>
      <c r="B585" s="28" t="s">
        <v>1684</v>
      </c>
      <c r="C585" s="29">
        <v>650</v>
      </c>
      <c r="D585" s="6" t="s">
        <v>513</v>
      </c>
    </row>
    <row r="586" spans="1:4" x14ac:dyDescent="0.25">
      <c r="A586" s="32" t="s">
        <v>990</v>
      </c>
      <c r="B586" s="28" t="s">
        <v>1685</v>
      </c>
      <c r="C586" s="29">
        <v>220</v>
      </c>
      <c r="D586" s="6" t="s">
        <v>513</v>
      </c>
    </row>
    <row r="587" spans="1:4" ht="30.75" x14ac:dyDescent="0.25">
      <c r="A587" s="31" t="s">
        <v>991</v>
      </c>
      <c r="B587" s="28" t="s">
        <v>1686</v>
      </c>
      <c r="C587" s="29">
        <v>300</v>
      </c>
      <c r="D587" s="6" t="s">
        <v>513</v>
      </c>
    </row>
    <row r="588" spans="1:4" ht="45.75" x14ac:dyDescent="0.25">
      <c r="A588" s="32" t="s">
        <v>992</v>
      </c>
      <c r="B588" s="28" t="s">
        <v>1687</v>
      </c>
      <c r="C588" s="29">
        <v>400</v>
      </c>
      <c r="D588" s="6" t="s">
        <v>513</v>
      </c>
    </row>
    <row r="589" spans="1:4" ht="75.75" x14ac:dyDescent="0.25">
      <c r="A589" s="32" t="s">
        <v>1154</v>
      </c>
      <c r="B589" s="28" t="s">
        <v>1688</v>
      </c>
      <c r="C589" s="29">
        <v>800</v>
      </c>
      <c r="D589" s="6" t="s">
        <v>513</v>
      </c>
    </row>
    <row r="590" spans="1:4" x14ac:dyDescent="0.25">
      <c r="A590" s="32" t="s">
        <v>993</v>
      </c>
      <c r="B590" s="28" t="s">
        <v>1689</v>
      </c>
      <c r="C590" s="29">
        <v>300</v>
      </c>
      <c r="D590" s="6" t="s">
        <v>513</v>
      </c>
    </row>
    <row r="591" spans="1:4" ht="30.75" x14ac:dyDescent="0.25">
      <c r="A591" s="31" t="s">
        <v>994</v>
      </c>
      <c r="B591" s="28" t="s">
        <v>1690</v>
      </c>
      <c r="C591" s="29">
        <v>450</v>
      </c>
      <c r="D591" s="6" t="s">
        <v>513</v>
      </c>
    </row>
    <row r="592" spans="1:4" ht="30.75" x14ac:dyDescent="0.25">
      <c r="A592" s="32" t="s">
        <v>995</v>
      </c>
      <c r="B592" s="28" t="s">
        <v>1691</v>
      </c>
      <c r="C592" s="29">
        <v>250</v>
      </c>
      <c r="D592" s="6" t="s">
        <v>513</v>
      </c>
    </row>
    <row r="593" spans="1:4" ht="30.75" x14ac:dyDescent="0.25">
      <c r="A593" s="31" t="s">
        <v>996</v>
      </c>
      <c r="B593" s="28" t="s">
        <v>1692</v>
      </c>
      <c r="C593" s="29">
        <v>340</v>
      </c>
      <c r="D593" s="6" t="s">
        <v>513</v>
      </c>
    </row>
    <row r="594" spans="1:4" ht="30.75" x14ac:dyDescent="0.25">
      <c r="A594" s="32" t="s">
        <v>997</v>
      </c>
      <c r="B594" s="28" t="s">
        <v>1693</v>
      </c>
      <c r="C594" s="29">
        <v>250</v>
      </c>
      <c r="D594" s="6" t="s">
        <v>513</v>
      </c>
    </row>
    <row r="595" spans="1:4" ht="30.75" x14ac:dyDescent="0.25">
      <c r="A595" s="31" t="s">
        <v>998</v>
      </c>
      <c r="B595" s="28" t="s">
        <v>1694</v>
      </c>
      <c r="C595" s="29">
        <v>300</v>
      </c>
      <c r="D595" s="6" t="s">
        <v>513</v>
      </c>
    </row>
    <row r="596" spans="1:4" ht="30.75" x14ac:dyDescent="0.25">
      <c r="A596" s="32" t="s">
        <v>999</v>
      </c>
      <c r="B596" s="28" t="s">
        <v>1695</v>
      </c>
      <c r="C596" s="29">
        <v>220</v>
      </c>
      <c r="D596" s="6" t="s">
        <v>513</v>
      </c>
    </row>
    <row r="597" spans="1:4" ht="30.75" x14ac:dyDescent="0.25">
      <c r="A597" s="45" t="s">
        <v>1002</v>
      </c>
      <c r="B597" s="28" t="s">
        <v>1696</v>
      </c>
      <c r="C597" s="29">
        <v>280</v>
      </c>
      <c r="D597" s="6" t="s">
        <v>513</v>
      </c>
    </row>
    <row r="598" spans="1:4" ht="30.75" x14ac:dyDescent="0.25">
      <c r="A598" s="32" t="s">
        <v>1000</v>
      </c>
      <c r="B598" s="28" t="s">
        <v>1697</v>
      </c>
      <c r="C598" s="29">
        <v>230</v>
      </c>
      <c r="D598" s="6" t="s">
        <v>513</v>
      </c>
    </row>
    <row r="599" spans="1:4" ht="30.75" x14ac:dyDescent="0.25">
      <c r="A599" s="31" t="s">
        <v>1003</v>
      </c>
      <c r="B599" s="28" t="s">
        <v>1698</v>
      </c>
      <c r="C599" s="29">
        <v>300</v>
      </c>
      <c r="D599" s="6" t="s">
        <v>513</v>
      </c>
    </row>
    <row r="600" spans="1:4" ht="30.75" x14ac:dyDescent="0.25">
      <c r="A600" s="32" t="s">
        <v>1001</v>
      </c>
      <c r="B600" s="28" t="s">
        <v>1699</v>
      </c>
      <c r="C600" s="29">
        <v>230</v>
      </c>
      <c r="D600" s="6" t="s">
        <v>513</v>
      </c>
    </row>
    <row r="601" spans="1:4" ht="30.75" x14ac:dyDescent="0.25">
      <c r="A601" s="32" t="s">
        <v>1008</v>
      </c>
      <c r="B601" s="28" t="s">
        <v>1700</v>
      </c>
      <c r="C601" s="29">
        <v>380</v>
      </c>
      <c r="D601" s="6" t="s">
        <v>513</v>
      </c>
    </row>
    <row r="602" spans="1:4" ht="30.75" x14ac:dyDescent="0.25">
      <c r="A602" s="31" t="s">
        <v>1009</v>
      </c>
      <c r="B602" s="28" t="s">
        <v>1701</v>
      </c>
      <c r="C602" s="29">
        <v>380</v>
      </c>
      <c r="D602" s="6" t="s">
        <v>513</v>
      </c>
    </row>
    <row r="603" spans="1:4" ht="30.75" x14ac:dyDescent="0.25">
      <c r="A603" s="32" t="s">
        <v>1010</v>
      </c>
      <c r="B603" s="28" t="s">
        <v>1702</v>
      </c>
      <c r="C603" s="29">
        <v>220</v>
      </c>
      <c r="D603" s="6" t="s">
        <v>513</v>
      </c>
    </row>
    <row r="604" spans="1:4" ht="30.75" x14ac:dyDescent="0.25">
      <c r="A604" s="31" t="s">
        <v>1011</v>
      </c>
      <c r="B604" s="28" t="s">
        <v>1703</v>
      </c>
      <c r="C604" s="29">
        <v>300</v>
      </c>
      <c r="D604" s="6" t="s">
        <v>513</v>
      </c>
    </row>
    <row r="605" spans="1:4" ht="30.75" x14ac:dyDescent="0.25">
      <c r="A605" s="32" t="s">
        <v>1012</v>
      </c>
      <c r="B605" s="28" t="s">
        <v>1653</v>
      </c>
      <c r="C605" s="29">
        <v>340</v>
      </c>
      <c r="D605" s="6" t="s">
        <v>513</v>
      </c>
    </row>
    <row r="606" spans="1:4" x14ac:dyDescent="0.25">
      <c r="A606" s="32" t="s">
        <v>1035</v>
      </c>
      <c r="B606" s="28" t="s">
        <v>1704</v>
      </c>
      <c r="C606" s="29">
        <v>900</v>
      </c>
      <c r="D606" s="6" t="s">
        <v>513</v>
      </c>
    </row>
    <row r="607" spans="1:4" ht="30.75" x14ac:dyDescent="0.25">
      <c r="A607" s="46" t="s">
        <v>1181</v>
      </c>
      <c r="B607" s="34" t="s">
        <v>1705</v>
      </c>
      <c r="C607" s="29">
        <v>700</v>
      </c>
      <c r="D607" s="6" t="s">
        <v>513</v>
      </c>
    </row>
    <row r="608" spans="1:4" ht="60.75" x14ac:dyDescent="0.25">
      <c r="A608" s="31" t="s">
        <v>1034</v>
      </c>
      <c r="B608" s="28" t="s">
        <v>1706</v>
      </c>
      <c r="C608" s="29">
        <v>650</v>
      </c>
      <c r="D608" s="6" t="s">
        <v>513</v>
      </c>
    </row>
    <row r="609" spans="1:4" ht="30.75" x14ac:dyDescent="0.25">
      <c r="A609" s="32" t="s">
        <v>1017</v>
      </c>
      <c r="B609" s="28" t="s">
        <v>1707</v>
      </c>
      <c r="C609" s="29">
        <v>230</v>
      </c>
      <c r="D609" s="6" t="s">
        <v>513</v>
      </c>
    </row>
    <row r="610" spans="1:4" ht="45.75" x14ac:dyDescent="0.25">
      <c r="A610" s="31" t="s">
        <v>1018</v>
      </c>
      <c r="B610" s="28" t="s">
        <v>1708</v>
      </c>
      <c r="C610" s="29">
        <v>350</v>
      </c>
      <c r="D610" s="6" t="s">
        <v>513</v>
      </c>
    </row>
    <row r="611" spans="1:4" ht="30.75" x14ac:dyDescent="0.25">
      <c r="A611" s="32" t="s">
        <v>1013</v>
      </c>
      <c r="B611" s="28" t="s">
        <v>1709</v>
      </c>
      <c r="C611" s="29">
        <v>230</v>
      </c>
      <c r="D611" s="6" t="s">
        <v>513</v>
      </c>
    </row>
    <row r="612" spans="1:4" ht="30.75" x14ac:dyDescent="0.25">
      <c r="A612" s="32" t="s">
        <v>1014</v>
      </c>
      <c r="B612" s="28" t="s">
        <v>1710</v>
      </c>
      <c r="C612" s="29">
        <v>230</v>
      </c>
      <c r="D612" s="6" t="s">
        <v>513</v>
      </c>
    </row>
    <row r="613" spans="1:4" ht="30.75" x14ac:dyDescent="0.25">
      <c r="A613" s="32" t="s">
        <v>1022</v>
      </c>
      <c r="B613" s="28" t="s">
        <v>1711</v>
      </c>
      <c r="C613" s="29">
        <v>350</v>
      </c>
      <c r="D613" s="6" t="s">
        <v>513</v>
      </c>
    </row>
    <row r="614" spans="1:4" ht="30.75" x14ac:dyDescent="0.25">
      <c r="A614" s="32" t="s">
        <v>1016</v>
      </c>
      <c r="B614" s="28" t="s">
        <v>1712</v>
      </c>
      <c r="C614" s="29">
        <v>290</v>
      </c>
      <c r="D614" s="6" t="s">
        <v>513</v>
      </c>
    </row>
    <row r="615" spans="1:4" ht="45.75" x14ac:dyDescent="0.25">
      <c r="A615" s="31" t="s">
        <v>1019</v>
      </c>
      <c r="B615" s="28" t="s">
        <v>1713</v>
      </c>
      <c r="C615" s="29">
        <v>450</v>
      </c>
      <c r="D615" s="6" t="s">
        <v>513</v>
      </c>
    </row>
    <row r="616" spans="1:4" ht="60.75" x14ac:dyDescent="0.25">
      <c r="A616" s="32" t="s">
        <v>1015</v>
      </c>
      <c r="B616" s="28" t="s">
        <v>1714</v>
      </c>
      <c r="C616" s="29">
        <v>400</v>
      </c>
      <c r="D616" s="6" t="s">
        <v>513</v>
      </c>
    </row>
    <row r="617" spans="1:4" ht="60.75" x14ac:dyDescent="0.25">
      <c r="A617" s="32" t="s">
        <v>1021</v>
      </c>
      <c r="B617" s="28" t="s">
        <v>1715</v>
      </c>
      <c r="C617" s="29">
        <v>600</v>
      </c>
      <c r="D617" s="6" t="s">
        <v>513</v>
      </c>
    </row>
    <row r="618" spans="1:4" ht="60.75" x14ac:dyDescent="0.25">
      <c r="A618" s="32" t="s">
        <v>1020</v>
      </c>
      <c r="B618" s="28" t="s">
        <v>1716</v>
      </c>
      <c r="C618" s="29">
        <v>2800</v>
      </c>
      <c r="D618" s="6" t="s">
        <v>513</v>
      </c>
    </row>
    <row r="619" spans="1:4" ht="30.75" x14ac:dyDescent="0.25">
      <c r="A619" s="32" t="s">
        <v>1182</v>
      </c>
      <c r="B619" s="28" t="s">
        <v>1717</v>
      </c>
      <c r="C619" s="29">
        <v>2200</v>
      </c>
      <c r="D619" s="6" t="s">
        <v>513</v>
      </c>
    </row>
    <row r="620" spans="1:4" x14ac:dyDescent="0.25">
      <c r="A620" s="32" t="s">
        <v>1183</v>
      </c>
      <c r="B620" s="28" t="s">
        <v>1718</v>
      </c>
      <c r="C620" s="29">
        <v>160</v>
      </c>
      <c r="D620" s="6" t="s">
        <v>513</v>
      </c>
    </row>
    <row r="621" spans="1:4" x14ac:dyDescent="0.25">
      <c r="A621" s="46" t="s">
        <v>1032</v>
      </c>
      <c r="B621" s="34" t="s">
        <v>1719</v>
      </c>
      <c r="C621" s="29">
        <v>590</v>
      </c>
      <c r="D621" s="6" t="s">
        <v>513</v>
      </c>
    </row>
    <row r="622" spans="1:4" ht="105.75" x14ac:dyDescent="0.25">
      <c r="A622" s="46" t="s">
        <v>1033</v>
      </c>
      <c r="B622" s="34" t="s">
        <v>1720</v>
      </c>
      <c r="C622" s="29">
        <v>890</v>
      </c>
      <c r="D622" s="6" t="s">
        <v>513</v>
      </c>
    </row>
    <row r="623" spans="1:4" ht="30.75" x14ac:dyDescent="0.25">
      <c r="A623" s="46" t="s">
        <v>1184</v>
      </c>
      <c r="B623" s="34" t="s">
        <v>1721</v>
      </c>
      <c r="C623" s="29">
        <v>650</v>
      </c>
      <c r="D623" s="6" t="s">
        <v>513</v>
      </c>
    </row>
    <row r="624" spans="1:4" x14ac:dyDescent="0.25">
      <c r="A624" s="32" t="s">
        <v>1043</v>
      </c>
      <c r="B624" s="28" t="s">
        <v>1722</v>
      </c>
      <c r="C624" s="29">
        <v>600</v>
      </c>
      <c r="D624" s="6" t="s">
        <v>513</v>
      </c>
    </row>
    <row r="625" spans="1:4" x14ac:dyDescent="0.25">
      <c r="A625" s="32" t="s">
        <v>987</v>
      </c>
      <c r="B625" s="28" t="s">
        <v>1723</v>
      </c>
      <c r="C625" s="29">
        <v>600</v>
      </c>
      <c r="D625" s="6" t="s">
        <v>513</v>
      </c>
    </row>
    <row r="626" spans="1:4" ht="30.75" x14ac:dyDescent="0.25">
      <c r="A626" s="32" t="s">
        <v>988</v>
      </c>
      <c r="B626" s="28" t="s">
        <v>1724</v>
      </c>
      <c r="C626" s="29">
        <v>450</v>
      </c>
      <c r="D626" s="6" t="s">
        <v>513</v>
      </c>
    </row>
    <row r="627" spans="1:4" ht="45.75" x14ac:dyDescent="0.25">
      <c r="A627" s="48" t="s">
        <v>1164</v>
      </c>
      <c r="B627" s="34" t="s">
        <v>1725</v>
      </c>
      <c r="C627" s="29">
        <v>1390</v>
      </c>
      <c r="D627" s="6" t="s">
        <v>513</v>
      </c>
    </row>
    <row r="628" spans="1:4" ht="90.75" x14ac:dyDescent="0.25">
      <c r="A628" s="48" t="s">
        <v>989</v>
      </c>
      <c r="B628" s="34" t="s">
        <v>1726</v>
      </c>
      <c r="C628" s="29">
        <v>1500</v>
      </c>
      <c r="D628" s="6" t="s">
        <v>513</v>
      </c>
    </row>
    <row r="629" spans="1:4" x14ac:dyDescent="0.25">
      <c r="A629" s="32" t="s">
        <v>1023</v>
      </c>
      <c r="B629" s="28" t="s">
        <v>1727</v>
      </c>
      <c r="C629" s="29">
        <v>470</v>
      </c>
      <c r="D629" s="6" t="s">
        <v>513</v>
      </c>
    </row>
    <row r="630" spans="1:4" x14ac:dyDescent="0.25">
      <c r="A630" s="32" t="s">
        <v>1024</v>
      </c>
      <c r="B630" s="28" t="s">
        <v>1728</v>
      </c>
      <c r="C630" s="29">
        <v>480</v>
      </c>
      <c r="D630" s="6" t="s">
        <v>513</v>
      </c>
    </row>
    <row r="631" spans="1:4" x14ac:dyDescent="0.25">
      <c r="A631" s="32" t="s">
        <v>1025</v>
      </c>
      <c r="B631" s="28" t="s">
        <v>1729</v>
      </c>
      <c r="C631" s="29">
        <v>1000</v>
      </c>
      <c r="D631" s="6" t="s">
        <v>513</v>
      </c>
    </row>
    <row r="632" spans="1:4" ht="30.75" x14ac:dyDescent="0.25">
      <c r="A632" s="32" t="s">
        <v>841</v>
      </c>
      <c r="B632" s="28" t="s">
        <v>1730</v>
      </c>
      <c r="C632" s="29">
        <v>350</v>
      </c>
      <c r="D632" s="6" t="s">
        <v>513</v>
      </c>
    </row>
    <row r="633" spans="1:4" ht="30.75" x14ac:dyDescent="0.25">
      <c r="A633" s="32" t="s">
        <v>842</v>
      </c>
      <c r="B633" s="28" t="s">
        <v>1731</v>
      </c>
      <c r="C633" s="29">
        <v>350</v>
      </c>
      <c r="D633" s="6" t="s">
        <v>513</v>
      </c>
    </row>
    <row r="634" spans="1:4" ht="30.75" x14ac:dyDescent="0.25">
      <c r="A634" s="32" t="s">
        <v>875</v>
      </c>
      <c r="B634" s="28" t="s">
        <v>1732</v>
      </c>
      <c r="C634" s="29">
        <v>250</v>
      </c>
      <c r="D634" s="6" t="s">
        <v>513</v>
      </c>
    </row>
    <row r="635" spans="1:4" ht="45.75" x14ac:dyDescent="0.25">
      <c r="A635" s="32" t="s">
        <v>881</v>
      </c>
      <c r="B635" s="28" t="s">
        <v>1733</v>
      </c>
      <c r="C635" s="29">
        <v>800</v>
      </c>
      <c r="D635" s="6" t="s">
        <v>513</v>
      </c>
    </row>
    <row r="636" spans="1:4" ht="30.75" x14ac:dyDescent="0.25">
      <c r="A636" s="32" t="s">
        <v>876</v>
      </c>
      <c r="B636" s="28" t="s">
        <v>1734</v>
      </c>
      <c r="C636" s="29">
        <v>350</v>
      </c>
      <c r="D636" s="6" t="s">
        <v>513</v>
      </c>
    </row>
    <row r="637" spans="1:4" ht="30.75" x14ac:dyDescent="0.25">
      <c r="A637" s="32" t="s">
        <v>877</v>
      </c>
      <c r="B637" s="28" t="s">
        <v>1735</v>
      </c>
      <c r="C637" s="29">
        <v>300</v>
      </c>
      <c r="D637" s="6" t="s">
        <v>513</v>
      </c>
    </row>
    <row r="638" spans="1:4" ht="30.75" x14ac:dyDescent="0.25">
      <c r="A638" s="32" t="s">
        <v>878</v>
      </c>
      <c r="B638" s="28" t="s">
        <v>1736</v>
      </c>
      <c r="C638" s="29">
        <v>470</v>
      </c>
      <c r="D638" s="6" t="s">
        <v>513</v>
      </c>
    </row>
    <row r="639" spans="1:4" ht="30.75" x14ac:dyDescent="0.25">
      <c r="A639" s="32" t="s">
        <v>879</v>
      </c>
      <c r="B639" s="28" t="s">
        <v>1737</v>
      </c>
      <c r="C639" s="29">
        <v>390</v>
      </c>
      <c r="D639" s="6" t="s">
        <v>513</v>
      </c>
    </row>
    <row r="640" spans="1:4" ht="30.75" x14ac:dyDescent="0.25">
      <c r="A640" s="32" t="s">
        <v>880</v>
      </c>
      <c r="B640" s="28" t="s">
        <v>1738</v>
      </c>
      <c r="C640" s="29">
        <v>350</v>
      </c>
      <c r="D640" s="6" t="s">
        <v>513</v>
      </c>
    </row>
    <row r="641" spans="1:4" ht="30.75" x14ac:dyDescent="0.25">
      <c r="A641" s="32" t="s">
        <v>908</v>
      </c>
      <c r="B641" s="28" t="s">
        <v>1739</v>
      </c>
      <c r="C641" s="29">
        <v>240</v>
      </c>
      <c r="D641" s="6" t="s">
        <v>513</v>
      </c>
    </row>
    <row r="642" spans="1:4" ht="30.75" x14ac:dyDescent="0.25">
      <c r="A642" s="32" t="s">
        <v>907</v>
      </c>
      <c r="B642" s="28" t="s">
        <v>1740</v>
      </c>
      <c r="C642" s="29">
        <v>180</v>
      </c>
      <c r="D642" s="6" t="s">
        <v>513</v>
      </c>
    </row>
    <row r="643" spans="1:4" ht="30.75" x14ac:dyDescent="0.25">
      <c r="A643" s="30" t="s">
        <v>921</v>
      </c>
      <c r="B643" s="28" t="s">
        <v>1741</v>
      </c>
      <c r="C643" s="29">
        <v>200</v>
      </c>
      <c r="D643" s="6" t="s">
        <v>513</v>
      </c>
    </row>
    <row r="644" spans="1:4" ht="30.75" x14ac:dyDescent="0.25">
      <c r="A644" s="30" t="s">
        <v>922</v>
      </c>
      <c r="B644" s="28" t="s">
        <v>1742</v>
      </c>
      <c r="C644" s="29">
        <v>200</v>
      </c>
      <c r="D644" s="6" t="s">
        <v>513</v>
      </c>
    </row>
    <row r="645" spans="1:4" ht="30.75" x14ac:dyDescent="0.25">
      <c r="A645" s="30" t="s">
        <v>932</v>
      </c>
      <c r="B645" s="28" t="s">
        <v>1743</v>
      </c>
      <c r="C645" s="29">
        <v>200</v>
      </c>
      <c r="D645" s="6" t="s">
        <v>513</v>
      </c>
    </row>
    <row r="646" spans="1:4" ht="30.75" x14ac:dyDescent="0.25">
      <c r="A646" s="30" t="s">
        <v>931</v>
      </c>
      <c r="B646" s="28" t="s">
        <v>1744</v>
      </c>
      <c r="C646" s="29">
        <v>200</v>
      </c>
      <c r="D646" s="6" t="s">
        <v>513</v>
      </c>
    </row>
    <row r="647" spans="1:4" x14ac:dyDescent="0.25">
      <c r="A647" s="30" t="s">
        <v>943</v>
      </c>
      <c r="B647" s="28" t="s">
        <v>1745</v>
      </c>
      <c r="C647" s="29">
        <v>200</v>
      </c>
      <c r="D647" s="6" t="s">
        <v>513</v>
      </c>
    </row>
    <row r="648" spans="1:4" ht="30.75" x14ac:dyDescent="0.25">
      <c r="A648" s="30" t="s">
        <v>936</v>
      </c>
      <c r="B648" s="28" t="s">
        <v>1746</v>
      </c>
      <c r="C648" s="29">
        <v>110</v>
      </c>
      <c r="D648" s="6" t="s">
        <v>513</v>
      </c>
    </row>
    <row r="649" spans="1:4" ht="30.75" x14ac:dyDescent="0.25">
      <c r="A649" s="32" t="s">
        <v>941</v>
      </c>
      <c r="B649" s="28" t="s">
        <v>1747</v>
      </c>
      <c r="C649" s="29">
        <v>110</v>
      </c>
      <c r="D649" s="6" t="s">
        <v>513</v>
      </c>
    </row>
    <row r="650" spans="1:4" ht="30.75" x14ac:dyDescent="0.25">
      <c r="A650" s="32" t="s">
        <v>937</v>
      </c>
      <c r="B650" s="28" t="s">
        <v>1748</v>
      </c>
      <c r="C650" s="29">
        <v>210</v>
      </c>
      <c r="D650" s="6" t="s">
        <v>513</v>
      </c>
    </row>
    <row r="651" spans="1:4" ht="30.75" x14ac:dyDescent="0.25">
      <c r="A651" s="32" t="s">
        <v>938</v>
      </c>
      <c r="B651" s="28" t="s">
        <v>1749</v>
      </c>
      <c r="C651" s="29">
        <v>190</v>
      </c>
      <c r="D651" s="6" t="s">
        <v>513</v>
      </c>
    </row>
    <row r="652" spans="1:4" ht="30.75" x14ac:dyDescent="0.25">
      <c r="A652" s="32" t="s">
        <v>939</v>
      </c>
      <c r="B652" s="28" t="s">
        <v>1750</v>
      </c>
      <c r="C652" s="29">
        <v>240</v>
      </c>
      <c r="D652" s="6" t="s">
        <v>513</v>
      </c>
    </row>
    <row r="653" spans="1:4" ht="30.75" x14ac:dyDescent="0.25">
      <c r="A653" s="32" t="s">
        <v>940</v>
      </c>
      <c r="B653" s="28" t="s">
        <v>1751</v>
      </c>
      <c r="C653" s="29">
        <v>390</v>
      </c>
      <c r="D653" s="6" t="s">
        <v>513</v>
      </c>
    </row>
    <row r="654" spans="1:4" ht="30.75" x14ac:dyDescent="0.25">
      <c r="A654" s="32" t="s">
        <v>942</v>
      </c>
      <c r="B654" s="28" t="s">
        <v>1752</v>
      </c>
      <c r="C654" s="29">
        <v>250</v>
      </c>
      <c r="D654" s="6" t="s">
        <v>513</v>
      </c>
    </row>
    <row r="655" spans="1:4" ht="30.75" x14ac:dyDescent="0.25">
      <c r="A655" s="32" t="s">
        <v>918</v>
      </c>
      <c r="B655" s="28" t="s">
        <v>1753</v>
      </c>
      <c r="C655" s="29">
        <v>1000</v>
      </c>
      <c r="D655" s="6" t="s">
        <v>513</v>
      </c>
    </row>
    <row r="656" spans="1:4" ht="30.75" x14ac:dyDescent="0.25">
      <c r="A656" s="32" t="s">
        <v>944</v>
      </c>
      <c r="B656" s="28" t="s">
        <v>1754</v>
      </c>
      <c r="C656" s="29">
        <v>390</v>
      </c>
      <c r="D656" s="6" t="s">
        <v>513</v>
      </c>
    </row>
    <row r="657" spans="1:4" ht="30.75" x14ac:dyDescent="0.25">
      <c r="A657" s="32" t="s">
        <v>951</v>
      </c>
      <c r="B657" s="28" t="s">
        <v>1755</v>
      </c>
      <c r="C657" s="29">
        <v>520</v>
      </c>
      <c r="D657" s="6" t="s">
        <v>513</v>
      </c>
    </row>
    <row r="658" spans="1:4" ht="30.75" x14ac:dyDescent="0.25">
      <c r="A658" s="32" t="s">
        <v>945</v>
      </c>
      <c r="B658" s="28" t="s">
        <v>1756</v>
      </c>
      <c r="C658" s="29">
        <v>410</v>
      </c>
      <c r="D658" s="6" t="s">
        <v>513</v>
      </c>
    </row>
    <row r="659" spans="1:4" ht="60.75" x14ac:dyDescent="0.25">
      <c r="A659" s="31" t="s">
        <v>1160</v>
      </c>
      <c r="B659" s="28" t="s">
        <v>1757</v>
      </c>
      <c r="C659" s="29">
        <v>610</v>
      </c>
      <c r="D659" s="6" t="s">
        <v>513</v>
      </c>
    </row>
    <row r="660" spans="1:4" ht="45.75" x14ac:dyDescent="0.25">
      <c r="A660" s="32" t="s">
        <v>952</v>
      </c>
      <c r="B660" s="28" t="s">
        <v>1758</v>
      </c>
      <c r="C660" s="29">
        <v>1600</v>
      </c>
      <c r="D660" s="6" t="s">
        <v>513</v>
      </c>
    </row>
    <row r="661" spans="1:4" ht="45.75" x14ac:dyDescent="0.25">
      <c r="A661" s="32" t="s">
        <v>953</v>
      </c>
      <c r="B661" s="28" t="s">
        <v>1759</v>
      </c>
      <c r="C661" s="29">
        <v>900</v>
      </c>
      <c r="D661" s="6" t="s">
        <v>513</v>
      </c>
    </row>
    <row r="662" spans="1:4" ht="30.75" x14ac:dyDescent="0.25">
      <c r="A662" s="32" t="s">
        <v>946</v>
      </c>
      <c r="B662" s="28" t="s">
        <v>1760</v>
      </c>
      <c r="C662" s="29">
        <v>480</v>
      </c>
      <c r="D662" s="6" t="s">
        <v>513</v>
      </c>
    </row>
    <row r="663" spans="1:4" ht="30.75" x14ac:dyDescent="0.25">
      <c r="A663" s="32" t="s">
        <v>947</v>
      </c>
      <c r="B663" s="28" t="s">
        <v>1761</v>
      </c>
      <c r="C663" s="29">
        <v>360</v>
      </c>
      <c r="D663" s="6" t="s">
        <v>513</v>
      </c>
    </row>
    <row r="664" spans="1:4" ht="30.75" x14ac:dyDescent="0.25">
      <c r="A664" s="32" t="s">
        <v>948</v>
      </c>
      <c r="B664" s="28" t="s">
        <v>1762</v>
      </c>
      <c r="C664" s="29">
        <v>400</v>
      </c>
      <c r="D664" s="6" t="s">
        <v>513</v>
      </c>
    </row>
    <row r="665" spans="1:4" ht="30.75" x14ac:dyDescent="0.25">
      <c r="A665" s="32" t="s">
        <v>949</v>
      </c>
      <c r="B665" s="28" t="s">
        <v>1763</v>
      </c>
      <c r="C665" s="29">
        <v>380</v>
      </c>
      <c r="D665" s="6" t="s">
        <v>513</v>
      </c>
    </row>
    <row r="666" spans="1:4" ht="30.75" x14ac:dyDescent="0.25">
      <c r="A666" s="32" t="s">
        <v>950</v>
      </c>
      <c r="B666" s="28" t="s">
        <v>1764</v>
      </c>
      <c r="C666" s="29">
        <v>230</v>
      </c>
      <c r="D666" s="6" t="s">
        <v>513</v>
      </c>
    </row>
    <row r="667" spans="1:4" ht="30.75" x14ac:dyDescent="0.25">
      <c r="A667" s="45" t="s">
        <v>928</v>
      </c>
      <c r="B667" s="28" t="s">
        <v>1765</v>
      </c>
      <c r="C667" s="29">
        <v>200</v>
      </c>
      <c r="D667" s="6" t="s">
        <v>513</v>
      </c>
    </row>
    <row r="668" spans="1:4" ht="30.75" x14ac:dyDescent="0.25">
      <c r="A668" s="31" t="s">
        <v>929</v>
      </c>
      <c r="B668" s="28" t="s">
        <v>1766</v>
      </c>
      <c r="C668" s="29">
        <v>250</v>
      </c>
      <c r="D668" s="6" t="s">
        <v>513</v>
      </c>
    </row>
    <row r="669" spans="1:4" ht="30.75" x14ac:dyDescent="0.25">
      <c r="A669" s="31" t="s">
        <v>930</v>
      </c>
      <c r="B669" s="28" t="s">
        <v>1767</v>
      </c>
      <c r="C669" s="29">
        <v>200</v>
      </c>
      <c r="D669" s="6" t="s">
        <v>513</v>
      </c>
    </row>
    <row r="670" spans="1:4" ht="45.75" x14ac:dyDescent="0.25">
      <c r="A670" s="32" t="s">
        <v>843</v>
      </c>
      <c r="B670" s="28" t="s">
        <v>1768</v>
      </c>
      <c r="C670" s="29">
        <v>450</v>
      </c>
      <c r="D670" s="6" t="s">
        <v>513</v>
      </c>
    </row>
    <row r="671" spans="1:4" ht="45.75" x14ac:dyDescent="0.25">
      <c r="A671" s="32" t="s">
        <v>844</v>
      </c>
      <c r="B671" s="28" t="s">
        <v>1769</v>
      </c>
      <c r="C671" s="29">
        <v>450</v>
      </c>
      <c r="D671" s="6" t="s">
        <v>513</v>
      </c>
    </row>
    <row r="672" spans="1:4" ht="30.75" x14ac:dyDescent="0.25">
      <c r="A672" s="32" t="s">
        <v>846</v>
      </c>
      <c r="B672" s="28" t="s">
        <v>1770</v>
      </c>
      <c r="C672" s="29">
        <v>450</v>
      </c>
      <c r="D672" s="6" t="s">
        <v>513</v>
      </c>
    </row>
    <row r="673" spans="1:4" ht="45.75" x14ac:dyDescent="0.25">
      <c r="A673" s="32" t="s">
        <v>845</v>
      </c>
      <c r="B673" s="28" t="s">
        <v>1771</v>
      </c>
      <c r="C673" s="29">
        <v>480</v>
      </c>
      <c r="D673" s="6" t="s">
        <v>513</v>
      </c>
    </row>
    <row r="674" spans="1:4" ht="60.75" x14ac:dyDescent="0.25">
      <c r="A674" s="31" t="s">
        <v>1161</v>
      </c>
      <c r="B674" s="28" t="s">
        <v>1772</v>
      </c>
      <c r="C674" s="29">
        <v>400</v>
      </c>
      <c r="D674" s="6" t="s">
        <v>513</v>
      </c>
    </row>
    <row r="675" spans="1:4" ht="30.75" x14ac:dyDescent="0.25">
      <c r="A675" s="32" t="s">
        <v>847</v>
      </c>
      <c r="B675" s="28" t="s">
        <v>1773</v>
      </c>
      <c r="C675" s="29">
        <v>1100</v>
      </c>
      <c r="D675" s="6" t="s">
        <v>513</v>
      </c>
    </row>
    <row r="676" spans="1:4" ht="30.75" x14ac:dyDescent="0.25">
      <c r="A676" s="32" t="s">
        <v>848</v>
      </c>
      <c r="B676" s="28" t="s">
        <v>1774</v>
      </c>
      <c r="C676" s="29">
        <v>1100</v>
      </c>
      <c r="D676" s="6" t="s">
        <v>513</v>
      </c>
    </row>
    <row r="677" spans="1:4" ht="30.75" x14ac:dyDescent="0.25">
      <c r="A677" s="32" t="s">
        <v>954</v>
      </c>
      <c r="B677" s="28" t="s">
        <v>1775</v>
      </c>
      <c r="C677" s="29">
        <v>380</v>
      </c>
      <c r="D677" s="6" t="s">
        <v>513</v>
      </c>
    </row>
    <row r="678" spans="1:4" ht="30.75" x14ac:dyDescent="0.25">
      <c r="A678" s="32" t="s">
        <v>956</v>
      </c>
      <c r="B678" s="28" t="s">
        <v>1776</v>
      </c>
      <c r="C678" s="49">
        <v>540</v>
      </c>
      <c r="D678" s="6" t="s">
        <v>513</v>
      </c>
    </row>
    <row r="679" spans="1:4" ht="30.75" x14ac:dyDescent="0.25">
      <c r="A679" s="32" t="s">
        <v>955</v>
      </c>
      <c r="B679" s="28" t="s">
        <v>1777</v>
      </c>
      <c r="C679" s="29">
        <v>380</v>
      </c>
      <c r="D679" s="6" t="s">
        <v>513</v>
      </c>
    </row>
    <row r="680" spans="1:4" ht="45.75" x14ac:dyDescent="0.25">
      <c r="A680" s="31" t="s">
        <v>1159</v>
      </c>
      <c r="B680" s="28" t="s">
        <v>1778</v>
      </c>
      <c r="C680" s="29">
        <v>510</v>
      </c>
      <c r="D680" s="6" t="s">
        <v>513</v>
      </c>
    </row>
    <row r="681" spans="1:4" ht="30.75" x14ac:dyDescent="0.25">
      <c r="A681" s="32" t="s">
        <v>957</v>
      </c>
      <c r="B681" s="28" t="s">
        <v>1779</v>
      </c>
      <c r="C681" s="29">
        <v>1100</v>
      </c>
      <c r="D681" s="6" t="s">
        <v>513</v>
      </c>
    </row>
    <row r="682" spans="1:4" x14ac:dyDescent="0.25">
      <c r="A682" s="30" t="s">
        <v>849</v>
      </c>
      <c r="B682" s="28" t="s">
        <v>1780</v>
      </c>
      <c r="C682" s="29">
        <v>410</v>
      </c>
      <c r="D682" s="6" t="s">
        <v>513</v>
      </c>
    </row>
    <row r="683" spans="1:4" x14ac:dyDescent="0.25">
      <c r="A683" s="30" t="s">
        <v>850</v>
      </c>
      <c r="B683" s="28" t="s">
        <v>1781</v>
      </c>
      <c r="C683" s="29">
        <v>390</v>
      </c>
      <c r="D683" s="6" t="s">
        <v>513</v>
      </c>
    </row>
    <row r="684" spans="1:4" ht="45.75" x14ac:dyDescent="0.25">
      <c r="A684" s="31" t="s">
        <v>1162</v>
      </c>
      <c r="B684" s="28" t="s">
        <v>1782</v>
      </c>
      <c r="C684" s="29">
        <v>650</v>
      </c>
      <c r="D684" s="6" t="s">
        <v>513</v>
      </c>
    </row>
    <row r="685" spans="1:4" ht="30.75" x14ac:dyDescent="0.25">
      <c r="A685" s="30" t="s">
        <v>851</v>
      </c>
      <c r="B685" s="28" t="s">
        <v>1783</v>
      </c>
      <c r="C685" s="29">
        <v>1650</v>
      </c>
      <c r="D685" s="6" t="s">
        <v>513</v>
      </c>
    </row>
    <row r="686" spans="1:4" ht="30.75" x14ac:dyDescent="0.25">
      <c r="A686" s="32" t="s">
        <v>872</v>
      </c>
      <c r="B686" s="28" t="s">
        <v>1784</v>
      </c>
      <c r="C686" s="29">
        <v>370</v>
      </c>
      <c r="D686" s="6" t="s">
        <v>513</v>
      </c>
    </row>
    <row r="687" spans="1:4" ht="30.75" x14ac:dyDescent="0.25">
      <c r="A687" s="32" t="s">
        <v>874</v>
      </c>
      <c r="B687" s="28" t="s">
        <v>1785</v>
      </c>
      <c r="C687" s="29">
        <v>350</v>
      </c>
      <c r="D687" s="6" t="s">
        <v>513</v>
      </c>
    </row>
    <row r="688" spans="1:4" ht="30.75" x14ac:dyDescent="0.25">
      <c r="A688" s="32" t="s">
        <v>873</v>
      </c>
      <c r="B688" s="28" t="s">
        <v>1786</v>
      </c>
      <c r="C688" s="29">
        <v>370</v>
      </c>
      <c r="D688" s="6" t="s">
        <v>513</v>
      </c>
    </row>
    <row r="689" spans="1:4" ht="45.75" x14ac:dyDescent="0.25">
      <c r="A689" s="31" t="s">
        <v>1163</v>
      </c>
      <c r="B689" s="28" t="s">
        <v>1787</v>
      </c>
      <c r="C689" s="29">
        <v>750</v>
      </c>
      <c r="D689" s="6" t="s">
        <v>513</v>
      </c>
    </row>
    <row r="690" spans="1:4" ht="30.75" x14ac:dyDescent="0.25">
      <c r="A690" s="31" t="s">
        <v>904</v>
      </c>
      <c r="B690" s="28" t="s">
        <v>1788</v>
      </c>
      <c r="C690" s="29">
        <v>900</v>
      </c>
      <c r="D690" s="6" t="s">
        <v>513</v>
      </c>
    </row>
    <row r="691" spans="1:4" ht="30.75" x14ac:dyDescent="0.25">
      <c r="A691" s="32" t="s">
        <v>903</v>
      </c>
      <c r="B691" s="28" t="s">
        <v>1789</v>
      </c>
      <c r="C691" s="29">
        <v>1500</v>
      </c>
      <c r="D691" s="6" t="s">
        <v>513</v>
      </c>
    </row>
    <row r="692" spans="1:4" x14ac:dyDescent="0.25">
      <c r="A692" s="30" t="s">
        <v>852</v>
      </c>
      <c r="B692" s="28" t="s">
        <v>1790</v>
      </c>
      <c r="C692" s="29">
        <v>900</v>
      </c>
      <c r="D692" s="6" t="s">
        <v>513</v>
      </c>
    </row>
    <row r="693" spans="1:4" ht="30.75" x14ac:dyDescent="0.25">
      <c r="A693" s="30" t="s">
        <v>853</v>
      </c>
      <c r="B693" s="28" t="s">
        <v>1791</v>
      </c>
      <c r="C693" s="29">
        <v>590</v>
      </c>
      <c r="D693" s="6" t="s">
        <v>513</v>
      </c>
    </row>
    <row r="694" spans="1:4" ht="30.75" x14ac:dyDescent="0.25">
      <c r="A694" s="30" t="s">
        <v>854</v>
      </c>
      <c r="B694" s="28" t="s">
        <v>1792</v>
      </c>
      <c r="C694" s="29">
        <v>590</v>
      </c>
      <c r="D694" s="6" t="s">
        <v>513</v>
      </c>
    </row>
    <row r="695" spans="1:4" x14ac:dyDescent="0.25">
      <c r="A695" s="31" t="s">
        <v>911</v>
      </c>
      <c r="B695" s="28" t="s">
        <v>1793</v>
      </c>
      <c r="C695" s="29">
        <v>660</v>
      </c>
      <c r="D695" s="6" t="s">
        <v>513</v>
      </c>
    </row>
    <row r="696" spans="1:4" x14ac:dyDescent="0.25">
      <c r="A696" s="45" t="s">
        <v>912</v>
      </c>
      <c r="B696" s="28" t="s">
        <v>1794</v>
      </c>
      <c r="C696" s="29">
        <v>660</v>
      </c>
      <c r="D696" s="6" t="s">
        <v>513</v>
      </c>
    </row>
    <row r="697" spans="1:4" ht="60.75" x14ac:dyDescent="0.25">
      <c r="A697" s="32" t="s">
        <v>913</v>
      </c>
      <c r="B697" s="28" t="s">
        <v>1795</v>
      </c>
      <c r="C697" s="29">
        <v>990</v>
      </c>
      <c r="D697" s="6" t="s">
        <v>513</v>
      </c>
    </row>
    <row r="698" spans="1:4" ht="30.75" x14ac:dyDescent="0.25">
      <c r="A698" s="32" t="s">
        <v>935</v>
      </c>
      <c r="B698" s="28" t="s">
        <v>1796</v>
      </c>
      <c r="C698" s="29">
        <v>520</v>
      </c>
      <c r="D698" s="6" t="s">
        <v>513</v>
      </c>
    </row>
    <row r="699" spans="1:4" ht="30.75" x14ac:dyDescent="0.25">
      <c r="A699" s="32" t="s">
        <v>933</v>
      </c>
      <c r="B699" s="28" t="s">
        <v>1797</v>
      </c>
      <c r="C699" s="29">
        <v>590</v>
      </c>
      <c r="D699" s="6" t="s">
        <v>513</v>
      </c>
    </row>
    <row r="700" spans="1:4" ht="30.75" x14ac:dyDescent="0.25">
      <c r="A700" s="32" t="s">
        <v>934</v>
      </c>
      <c r="B700" s="28" t="s">
        <v>1798</v>
      </c>
      <c r="C700" s="29">
        <v>590</v>
      </c>
      <c r="D700" s="6" t="s">
        <v>513</v>
      </c>
    </row>
    <row r="701" spans="1:4" ht="30.75" x14ac:dyDescent="0.25">
      <c r="A701" s="32" t="s">
        <v>905</v>
      </c>
      <c r="B701" s="28" t="s">
        <v>1799</v>
      </c>
      <c r="C701" s="29">
        <v>650</v>
      </c>
      <c r="D701" s="6" t="s">
        <v>513</v>
      </c>
    </row>
    <row r="702" spans="1:4" ht="30.75" x14ac:dyDescent="0.25">
      <c r="A702" s="32" t="s">
        <v>906</v>
      </c>
      <c r="B702" s="28" t="s">
        <v>1800</v>
      </c>
      <c r="C702" s="29">
        <v>750</v>
      </c>
      <c r="D702" s="6" t="s">
        <v>513</v>
      </c>
    </row>
    <row r="703" spans="1:4" ht="30.75" x14ac:dyDescent="0.25">
      <c r="A703" s="32" t="s">
        <v>859</v>
      </c>
      <c r="B703" s="28" t="s">
        <v>1801</v>
      </c>
      <c r="C703" s="29">
        <v>250</v>
      </c>
      <c r="D703" s="6" t="s">
        <v>513</v>
      </c>
    </row>
    <row r="704" spans="1:4" ht="30.75" x14ac:dyDescent="0.25">
      <c r="A704" s="32" t="s">
        <v>858</v>
      </c>
      <c r="B704" s="28" t="s">
        <v>1802</v>
      </c>
      <c r="C704" s="29">
        <v>250</v>
      </c>
      <c r="D704" s="6" t="s">
        <v>513</v>
      </c>
    </row>
    <row r="705" spans="1:4" ht="30.75" x14ac:dyDescent="0.25">
      <c r="A705" s="32" t="s">
        <v>860</v>
      </c>
      <c r="B705" s="28" t="s">
        <v>1803</v>
      </c>
      <c r="C705" s="29">
        <v>250</v>
      </c>
      <c r="D705" s="6" t="s">
        <v>513</v>
      </c>
    </row>
    <row r="706" spans="1:4" ht="30.75" x14ac:dyDescent="0.25">
      <c r="A706" s="32" t="s">
        <v>862</v>
      </c>
      <c r="B706" s="28" t="s">
        <v>1804</v>
      </c>
      <c r="C706" s="29">
        <v>390</v>
      </c>
      <c r="D706" s="6" t="s">
        <v>513</v>
      </c>
    </row>
    <row r="707" spans="1:4" ht="30.75" x14ac:dyDescent="0.25">
      <c r="A707" s="32" t="s">
        <v>861</v>
      </c>
      <c r="B707" s="28" t="s">
        <v>1805</v>
      </c>
      <c r="C707" s="29">
        <v>310</v>
      </c>
      <c r="D707" s="6" t="s">
        <v>513</v>
      </c>
    </row>
    <row r="708" spans="1:4" ht="30.75" x14ac:dyDescent="0.25">
      <c r="A708" s="32" t="s">
        <v>863</v>
      </c>
      <c r="B708" s="28" t="s">
        <v>1806</v>
      </c>
      <c r="C708" s="29">
        <v>350</v>
      </c>
      <c r="D708" s="6" t="s">
        <v>513</v>
      </c>
    </row>
    <row r="709" spans="1:4" ht="30.75" x14ac:dyDescent="0.25">
      <c r="A709" s="32" t="s">
        <v>864</v>
      </c>
      <c r="B709" s="28" t="s">
        <v>1807</v>
      </c>
      <c r="C709" s="29">
        <v>280</v>
      </c>
      <c r="D709" s="6" t="s">
        <v>513</v>
      </c>
    </row>
    <row r="710" spans="1:4" ht="30.75" x14ac:dyDescent="0.25">
      <c r="A710" s="32" t="s">
        <v>865</v>
      </c>
      <c r="B710" s="28" t="s">
        <v>1808</v>
      </c>
      <c r="C710" s="29">
        <v>310</v>
      </c>
      <c r="D710" s="6" t="s">
        <v>513</v>
      </c>
    </row>
    <row r="711" spans="1:4" ht="30.75" x14ac:dyDescent="0.25">
      <c r="A711" s="32" t="s">
        <v>868</v>
      </c>
      <c r="B711" s="28" t="s">
        <v>1809</v>
      </c>
      <c r="C711" s="29">
        <v>410</v>
      </c>
      <c r="D711" s="6" t="s">
        <v>513</v>
      </c>
    </row>
    <row r="712" spans="1:4" ht="30.75" x14ac:dyDescent="0.25">
      <c r="A712" s="32" t="s">
        <v>866</v>
      </c>
      <c r="B712" s="28" t="s">
        <v>1810</v>
      </c>
      <c r="C712" s="29">
        <v>440</v>
      </c>
      <c r="D712" s="6" t="s">
        <v>513</v>
      </c>
    </row>
    <row r="713" spans="1:4" ht="30.75" x14ac:dyDescent="0.25">
      <c r="A713" s="32" t="s">
        <v>867</v>
      </c>
      <c r="B713" s="28" t="s">
        <v>1811</v>
      </c>
      <c r="C713" s="29">
        <v>390</v>
      </c>
      <c r="D713" s="6" t="s">
        <v>513</v>
      </c>
    </row>
    <row r="714" spans="1:4" ht="30.75" x14ac:dyDescent="0.25">
      <c r="A714" s="32" t="s">
        <v>869</v>
      </c>
      <c r="B714" s="28" t="s">
        <v>1812</v>
      </c>
      <c r="C714" s="29">
        <v>290</v>
      </c>
      <c r="D714" s="6" t="s">
        <v>513</v>
      </c>
    </row>
    <row r="715" spans="1:4" ht="30.75" x14ac:dyDescent="0.25">
      <c r="A715" s="32" t="s">
        <v>870</v>
      </c>
      <c r="B715" s="28" t="s">
        <v>1813</v>
      </c>
      <c r="C715" s="29">
        <v>290</v>
      </c>
      <c r="D715" s="6" t="s">
        <v>513</v>
      </c>
    </row>
    <row r="716" spans="1:4" ht="30.75" x14ac:dyDescent="0.25">
      <c r="A716" s="32" t="s">
        <v>871</v>
      </c>
      <c r="B716" s="28" t="s">
        <v>1814</v>
      </c>
      <c r="C716" s="29">
        <v>260</v>
      </c>
      <c r="D716" s="6" t="s">
        <v>513</v>
      </c>
    </row>
    <row r="717" spans="1:4" ht="30.75" x14ac:dyDescent="0.25">
      <c r="A717" s="32" t="s">
        <v>894</v>
      </c>
      <c r="B717" s="28" t="s">
        <v>1815</v>
      </c>
      <c r="C717" s="29">
        <v>490</v>
      </c>
      <c r="D717" s="6" t="s">
        <v>513</v>
      </c>
    </row>
    <row r="718" spans="1:4" ht="30.75" x14ac:dyDescent="0.25">
      <c r="A718" s="32" t="s">
        <v>892</v>
      </c>
      <c r="B718" s="28" t="s">
        <v>1816</v>
      </c>
      <c r="C718" s="29">
        <v>490</v>
      </c>
      <c r="D718" s="6" t="s">
        <v>513</v>
      </c>
    </row>
    <row r="719" spans="1:4" ht="30.75" x14ac:dyDescent="0.25">
      <c r="A719" s="32" t="s">
        <v>893</v>
      </c>
      <c r="B719" s="28" t="s">
        <v>1817</v>
      </c>
      <c r="C719" s="29">
        <v>570</v>
      </c>
      <c r="D719" s="6" t="s">
        <v>513</v>
      </c>
    </row>
    <row r="720" spans="1:4" ht="30.75" x14ac:dyDescent="0.25">
      <c r="A720" s="37" t="s">
        <v>927</v>
      </c>
      <c r="B720" s="28" t="s">
        <v>1818</v>
      </c>
      <c r="C720" s="29">
        <v>510</v>
      </c>
      <c r="D720" s="6" t="s">
        <v>513</v>
      </c>
    </row>
    <row r="721" spans="1:4" ht="45.75" x14ac:dyDescent="0.25">
      <c r="A721" s="32" t="s">
        <v>897</v>
      </c>
      <c r="B721" s="28" t="s">
        <v>1819</v>
      </c>
      <c r="C721" s="29">
        <v>640</v>
      </c>
      <c r="D721" s="6" t="s">
        <v>513</v>
      </c>
    </row>
    <row r="722" spans="1:4" ht="30.75" x14ac:dyDescent="0.25">
      <c r="A722" s="32" t="s">
        <v>902</v>
      </c>
      <c r="B722" s="28" t="s">
        <v>1820</v>
      </c>
      <c r="C722" s="29">
        <v>660</v>
      </c>
      <c r="D722" s="6" t="s">
        <v>513</v>
      </c>
    </row>
    <row r="723" spans="1:4" x14ac:dyDescent="0.25">
      <c r="A723" s="32" t="s">
        <v>919</v>
      </c>
      <c r="B723" s="28" t="s">
        <v>1821</v>
      </c>
      <c r="C723" s="29">
        <v>430</v>
      </c>
      <c r="D723" s="6" t="s">
        <v>513</v>
      </c>
    </row>
    <row r="724" spans="1:4" x14ac:dyDescent="0.25">
      <c r="A724" s="32" t="s">
        <v>920</v>
      </c>
      <c r="B724" s="28" t="s">
        <v>1822</v>
      </c>
      <c r="C724" s="29">
        <v>430</v>
      </c>
      <c r="D724" s="6" t="s">
        <v>513</v>
      </c>
    </row>
    <row r="725" spans="1:4" ht="30.75" x14ac:dyDescent="0.25">
      <c r="A725" s="30" t="s">
        <v>923</v>
      </c>
      <c r="B725" s="28" t="s">
        <v>1823</v>
      </c>
      <c r="C725" s="29">
        <v>450</v>
      </c>
      <c r="D725" s="6" t="s">
        <v>513</v>
      </c>
    </row>
    <row r="726" spans="1:4" ht="30.75" x14ac:dyDescent="0.25">
      <c r="A726" s="30" t="s">
        <v>924</v>
      </c>
      <c r="B726" s="28" t="s">
        <v>1824</v>
      </c>
      <c r="C726" s="29">
        <v>450</v>
      </c>
      <c r="D726" s="6" t="s">
        <v>513</v>
      </c>
    </row>
    <row r="727" spans="1:4" ht="30.75" x14ac:dyDescent="0.25">
      <c r="A727" s="32" t="s">
        <v>898</v>
      </c>
      <c r="B727" s="28" t="s">
        <v>1825</v>
      </c>
      <c r="C727" s="29">
        <v>310</v>
      </c>
      <c r="D727" s="6" t="s">
        <v>513</v>
      </c>
    </row>
    <row r="728" spans="1:4" ht="30.75" x14ac:dyDescent="0.25">
      <c r="A728" s="32" t="s">
        <v>899</v>
      </c>
      <c r="B728" s="28" t="s">
        <v>1826</v>
      </c>
      <c r="C728" s="29">
        <v>410</v>
      </c>
      <c r="D728" s="6" t="s">
        <v>513</v>
      </c>
    </row>
    <row r="729" spans="1:4" ht="30.75" x14ac:dyDescent="0.25">
      <c r="A729" s="32" t="s">
        <v>900</v>
      </c>
      <c r="B729" s="28" t="s">
        <v>1827</v>
      </c>
      <c r="C729" s="29">
        <v>1240</v>
      </c>
      <c r="D729" s="6" t="s">
        <v>513</v>
      </c>
    </row>
    <row r="730" spans="1:4" ht="30.75" x14ac:dyDescent="0.25">
      <c r="A730" s="32" t="s">
        <v>901</v>
      </c>
      <c r="B730" s="28" t="s">
        <v>1828</v>
      </c>
      <c r="C730" s="29">
        <v>1240</v>
      </c>
      <c r="D730" s="6" t="s">
        <v>513</v>
      </c>
    </row>
    <row r="731" spans="1:4" ht="30.75" x14ac:dyDescent="0.25">
      <c r="A731" s="32" t="s">
        <v>883</v>
      </c>
      <c r="B731" s="28" t="s">
        <v>1829</v>
      </c>
      <c r="C731" s="29">
        <v>540</v>
      </c>
      <c r="D731" s="6" t="s">
        <v>513</v>
      </c>
    </row>
    <row r="732" spans="1:4" ht="30.75" x14ac:dyDescent="0.25">
      <c r="A732" s="32" t="s">
        <v>882</v>
      </c>
      <c r="B732" s="28" t="s">
        <v>1830</v>
      </c>
      <c r="C732" s="29">
        <v>350</v>
      </c>
      <c r="D732" s="6" t="s">
        <v>513</v>
      </c>
    </row>
    <row r="733" spans="1:4" ht="30.75" x14ac:dyDescent="0.25">
      <c r="A733" s="46" t="s">
        <v>1185</v>
      </c>
      <c r="B733" s="34" t="s">
        <v>1831</v>
      </c>
      <c r="C733" s="29">
        <v>300</v>
      </c>
      <c r="D733" s="6" t="s">
        <v>513</v>
      </c>
    </row>
    <row r="734" spans="1:4" ht="30.75" x14ac:dyDescent="0.25">
      <c r="A734" s="32" t="s">
        <v>885</v>
      </c>
      <c r="B734" s="28" t="s">
        <v>1832</v>
      </c>
      <c r="C734" s="29">
        <v>380</v>
      </c>
      <c r="D734" s="6" t="s">
        <v>513</v>
      </c>
    </row>
    <row r="735" spans="1:4" ht="30.75" x14ac:dyDescent="0.25">
      <c r="A735" s="32" t="s">
        <v>886</v>
      </c>
      <c r="B735" s="28" t="s">
        <v>1833</v>
      </c>
      <c r="C735" s="29">
        <v>290</v>
      </c>
      <c r="D735" s="6" t="s">
        <v>513</v>
      </c>
    </row>
    <row r="736" spans="1:4" ht="30.75" x14ac:dyDescent="0.25">
      <c r="A736" s="32" t="s">
        <v>887</v>
      </c>
      <c r="B736" s="28" t="s">
        <v>1834</v>
      </c>
      <c r="C736" s="29">
        <v>290</v>
      </c>
      <c r="D736" s="6" t="s">
        <v>513</v>
      </c>
    </row>
    <row r="737" spans="1:4" ht="30.75" x14ac:dyDescent="0.25">
      <c r="A737" s="30" t="s">
        <v>888</v>
      </c>
      <c r="B737" s="28" t="s">
        <v>1835</v>
      </c>
      <c r="C737" s="29">
        <v>630</v>
      </c>
      <c r="D737" s="6" t="s">
        <v>513</v>
      </c>
    </row>
    <row r="738" spans="1:4" ht="30.75" x14ac:dyDescent="0.25">
      <c r="A738" s="32" t="s">
        <v>889</v>
      </c>
      <c r="B738" s="28" t="s">
        <v>1836</v>
      </c>
      <c r="C738" s="29">
        <v>790</v>
      </c>
      <c r="D738" s="6" t="s">
        <v>513</v>
      </c>
    </row>
    <row r="739" spans="1:4" ht="30.75" x14ac:dyDescent="0.25">
      <c r="A739" s="32" t="s">
        <v>890</v>
      </c>
      <c r="B739" s="28" t="s">
        <v>1837</v>
      </c>
      <c r="C739" s="29">
        <v>600</v>
      </c>
      <c r="D739" s="6" t="s">
        <v>513</v>
      </c>
    </row>
    <row r="740" spans="1:4" ht="30.75" x14ac:dyDescent="0.25">
      <c r="A740" s="32" t="s">
        <v>891</v>
      </c>
      <c r="B740" s="28" t="s">
        <v>1838</v>
      </c>
      <c r="C740" s="29">
        <v>550</v>
      </c>
      <c r="D740" s="6" t="s">
        <v>513</v>
      </c>
    </row>
    <row r="741" spans="1:4" ht="30.75" x14ac:dyDescent="0.25">
      <c r="A741" s="50" t="s">
        <v>884</v>
      </c>
      <c r="B741" s="28" t="s">
        <v>1839</v>
      </c>
      <c r="C741" s="29">
        <v>480</v>
      </c>
      <c r="D741" s="6" t="s">
        <v>513</v>
      </c>
    </row>
    <row r="742" spans="1:4" ht="30.75" x14ac:dyDescent="0.25">
      <c r="A742" s="51" t="s">
        <v>1186</v>
      </c>
      <c r="B742" s="34" t="s">
        <v>1840</v>
      </c>
      <c r="C742" s="29">
        <v>390</v>
      </c>
      <c r="D742" s="6" t="s">
        <v>513</v>
      </c>
    </row>
    <row r="743" spans="1:4" ht="30.75" x14ac:dyDescent="0.25">
      <c r="A743" s="32" t="s">
        <v>895</v>
      </c>
      <c r="B743" s="28" t="s">
        <v>1841</v>
      </c>
      <c r="C743" s="29">
        <v>452</v>
      </c>
      <c r="D743" s="6" t="s">
        <v>513</v>
      </c>
    </row>
    <row r="744" spans="1:4" ht="30.75" x14ac:dyDescent="0.25">
      <c r="A744" s="32" t="s">
        <v>896</v>
      </c>
      <c r="B744" s="28" t="s">
        <v>1842</v>
      </c>
      <c r="C744" s="29">
        <v>350</v>
      </c>
      <c r="D744" s="6" t="s">
        <v>513</v>
      </c>
    </row>
    <row r="745" spans="1:4" ht="30.75" x14ac:dyDescent="0.25">
      <c r="A745" s="32" t="s">
        <v>925</v>
      </c>
      <c r="B745" s="28" t="s">
        <v>1843</v>
      </c>
      <c r="C745" s="29">
        <v>610</v>
      </c>
      <c r="D745" s="6" t="s">
        <v>513</v>
      </c>
    </row>
    <row r="746" spans="1:4" ht="30.75" x14ac:dyDescent="0.25">
      <c r="A746" s="32" t="s">
        <v>909</v>
      </c>
      <c r="B746" s="28" t="s">
        <v>1844</v>
      </c>
      <c r="C746" s="29">
        <v>600</v>
      </c>
      <c r="D746" s="6" t="s">
        <v>513</v>
      </c>
    </row>
    <row r="747" spans="1:4" ht="30.75" x14ac:dyDescent="0.25">
      <c r="A747" s="32" t="s">
        <v>857</v>
      </c>
      <c r="B747" s="28" t="s">
        <v>1845</v>
      </c>
      <c r="C747" s="29">
        <v>520</v>
      </c>
      <c r="D747" s="6" t="s">
        <v>513</v>
      </c>
    </row>
    <row r="748" spans="1:4" ht="30.75" x14ac:dyDescent="0.25">
      <c r="A748" s="32" t="s">
        <v>856</v>
      </c>
      <c r="B748" s="28" t="s">
        <v>1846</v>
      </c>
      <c r="C748" s="29">
        <v>550</v>
      </c>
      <c r="D748" s="6" t="s">
        <v>513</v>
      </c>
    </row>
    <row r="749" spans="1:4" ht="30.75" x14ac:dyDescent="0.25">
      <c r="A749" s="32" t="s">
        <v>855</v>
      </c>
      <c r="B749" s="28" t="s">
        <v>1847</v>
      </c>
      <c r="C749" s="29">
        <v>290</v>
      </c>
      <c r="D749" s="6" t="s">
        <v>513</v>
      </c>
    </row>
    <row r="750" spans="1:4" ht="30.75" x14ac:dyDescent="0.25">
      <c r="A750" s="32" t="s">
        <v>915</v>
      </c>
      <c r="B750" s="28" t="s">
        <v>1848</v>
      </c>
      <c r="C750" s="29">
        <v>820</v>
      </c>
      <c r="D750" s="6" t="s">
        <v>513</v>
      </c>
    </row>
    <row r="751" spans="1:4" ht="30.75" x14ac:dyDescent="0.25">
      <c r="A751" s="32" t="s">
        <v>910</v>
      </c>
      <c r="B751" s="28" t="s">
        <v>1849</v>
      </c>
      <c r="C751" s="29">
        <v>830</v>
      </c>
      <c r="D751" s="6" t="s">
        <v>513</v>
      </c>
    </row>
    <row r="752" spans="1:4" ht="30.75" x14ac:dyDescent="0.25">
      <c r="A752" s="32" t="s">
        <v>916</v>
      </c>
      <c r="B752" s="28" t="s">
        <v>1850</v>
      </c>
      <c r="C752" s="29">
        <v>320</v>
      </c>
      <c r="D752" s="6" t="s">
        <v>513</v>
      </c>
    </row>
    <row r="753" spans="1:4" ht="30.75" x14ac:dyDescent="0.25">
      <c r="A753" s="32" t="s">
        <v>917</v>
      </c>
      <c r="B753" s="28" t="s">
        <v>1851</v>
      </c>
      <c r="C753" s="29">
        <v>460</v>
      </c>
      <c r="D753" s="6" t="s">
        <v>513</v>
      </c>
    </row>
    <row r="754" spans="1:4" ht="30.75" x14ac:dyDescent="0.25">
      <c r="A754" s="37" t="s">
        <v>926</v>
      </c>
      <c r="B754" s="28" t="s">
        <v>1852</v>
      </c>
      <c r="C754" s="29">
        <v>690</v>
      </c>
      <c r="D754" s="6" t="s">
        <v>513</v>
      </c>
    </row>
    <row r="755" spans="1:4" ht="30.75" x14ac:dyDescent="0.25">
      <c r="A755" s="32" t="s">
        <v>914</v>
      </c>
      <c r="B755" s="28" t="s">
        <v>1853</v>
      </c>
      <c r="C755" s="29">
        <v>1200</v>
      </c>
      <c r="D755" s="6" t="s">
        <v>513</v>
      </c>
    </row>
    <row r="756" spans="1:4" ht="30.75" x14ac:dyDescent="0.25">
      <c r="A756" s="32" t="s">
        <v>1854</v>
      </c>
      <c r="B756" s="28" t="s">
        <v>1855</v>
      </c>
      <c r="C756" s="29">
        <v>790</v>
      </c>
      <c r="D756" s="6" t="s">
        <v>513</v>
      </c>
    </row>
    <row r="757" spans="1:4" ht="30.75" x14ac:dyDescent="0.25">
      <c r="A757" s="32" t="s">
        <v>1856</v>
      </c>
      <c r="B757" s="28" t="s">
        <v>1857</v>
      </c>
      <c r="C757" s="29">
        <v>2000</v>
      </c>
      <c r="D757" s="6" t="s">
        <v>513</v>
      </c>
    </row>
    <row r="758" spans="1:4" ht="30.75" x14ac:dyDescent="0.25">
      <c r="A758" s="32" t="s">
        <v>1858</v>
      </c>
      <c r="B758" s="28" t="s">
        <v>1859</v>
      </c>
      <c r="C758" s="29">
        <v>2000</v>
      </c>
      <c r="D758" s="6" t="s">
        <v>513</v>
      </c>
    </row>
    <row r="759" spans="1:4" ht="30.75" x14ac:dyDescent="0.25">
      <c r="A759" s="32" t="s">
        <v>1860</v>
      </c>
      <c r="B759" s="28" t="s">
        <v>1861</v>
      </c>
      <c r="C759" s="29">
        <v>790</v>
      </c>
      <c r="D759" s="6" t="s">
        <v>513</v>
      </c>
    </row>
    <row r="760" spans="1:4" ht="45.75" x14ac:dyDescent="0.25">
      <c r="A760" s="32" t="s">
        <v>1862</v>
      </c>
      <c r="B760" s="28" t="s">
        <v>1863</v>
      </c>
      <c r="C760" s="29">
        <v>790</v>
      </c>
      <c r="D760" s="6" t="s">
        <v>513</v>
      </c>
    </row>
    <row r="761" spans="1:4" ht="30.75" x14ac:dyDescent="0.25">
      <c r="A761" s="32" t="s">
        <v>1864</v>
      </c>
      <c r="B761" s="28" t="s">
        <v>1865</v>
      </c>
      <c r="C761" s="29">
        <v>600</v>
      </c>
      <c r="D761" s="6" t="s">
        <v>513</v>
      </c>
    </row>
    <row r="762" spans="1:4" ht="30.75" x14ac:dyDescent="0.25">
      <c r="A762" s="32" t="s">
        <v>1866</v>
      </c>
      <c r="B762" s="28" t="s">
        <v>1867</v>
      </c>
      <c r="C762" s="29">
        <v>1600</v>
      </c>
      <c r="D762" s="6" t="s">
        <v>513</v>
      </c>
    </row>
    <row r="763" spans="1:4" ht="30.75" x14ac:dyDescent="0.25">
      <c r="A763" s="30" t="s">
        <v>1078</v>
      </c>
      <c r="B763" s="28" t="s">
        <v>1868</v>
      </c>
      <c r="C763" s="29">
        <v>300</v>
      </c>
      <c r="D763" s="6" t="s">
        <v>513</v>
      </c>
    </row>
    <row r="764" spans="1:4" ht="30.75" x14ac:dyDescent="0.25">
      <c r="A764" s="30" t="s">
        <v>1081</v>
      </c>
      <c r="B764" s="28" t="s">
        <v>1869</v>
      </c>
      <c r="C764" s="29">
        <v>300</v>
      </c>
      <c r="D764" s="6" t="s">
        <v>513</v>
      </c>
    </row>
    <row r="765" spans="1:4" ht="30.75" x14ac:dyDescent="0.25">
      <c r="A765" s="30" t="s">
        <v>1087</v>
      </c>
      <c r="B765" s="28" t="s">
        <v>1870</v>
      </c>
      <c r="C765" s="29">
        <v>300</v>
      </c>
      <c r="D765" s="6" t="s">
        <v>513</v>
      </c>
    </row>
    <row r="766" spans="1:4" ht="45.75" x14ac:dyDescent="0.25">
      <c r="A766" s="32" t="s">
        <v>1080</v>
      </c>
      <c r="B766" s="28" t="s">
        <v>1871</v>
      </c>
      <c r="C766" s="29">
        <v>300</v>
      </c>
      <c r="D766" s="6" t="s">
        <v>513</v>
      </c>
    </row>
    <row r="767" spans="1:4" ht="30.75" x14ac:dyDescent="0.25">
      <c r="A767" s="30" t="s">
        <v>1187</v>
      </c>
      <c r="B767" s="28" t="s">
        <v>1872</v>
      </c>
      <c r="C767" s="29">
        <v>390</v>
      </c>
      <c r="D767" s="6" t="s">
        <v>513</v>
      </c>
    </row>
    <row r="768" spans="1:4" x14ac:dyDescent="0.25">
      <c r="A768" s="30" t="s">
        <v>1088</v>
      </c>
      <c r="B768" s="28" t="s">
        <v>1873</v>
      </c>
      <c r="C768" s="29">
        <v>390</v>
      </c>
      <c r="D768" s="6" t="s">
        <v>513</v>
      </c>
    </row>
    <row r="769" spans="1:4" ht="30.75" x14ac:dyDescent="0.25">
      <c r="A769" s="30" t="s">
        <v>1874</v>
      </c>
      <c r="B769" s="28" t="s">
        <v>1875</v>
      </c>
      <c r="C769" s="29">
        <v>300</v>
      </c>
      <c r="D769" s="6" t="s">
        <v>513</v>
      </c>
    </row>
    <row r="770" spans="1:4" ht="30.75" x14ac:dyDescent="0.25">
      <c r="A770" s="30" t="s">
        <v>1876</v>
      </c>
      <c r="B770" s="28" t="s">
        <v>1877</v>
      </c>
      <c r="C770" s="29">
        <v>300</v>
      </c>
      <c r="D770" s="6" t="s">
        <v>513</v>
      </c>
    </row>
    <row r="771" spans="1:4" ht="30.75" x14ac:dyDescent="0.25">
      <c r="A771" s="33" t="s">
        <v>1878</v>
      </c>
      <c r="B771" s="34" t="s">
        <v>1879</v>
      </c>
      <c r="C771" s="29">
        <v>320</v>
      </c>
      <c r="D771" s="6" t="s">
        <v>513</v>
      </c>
    </row>
    <row r="772" spans="1:4" ht="30.75" x14ac:dyDescent="0.25">
      <c r="A772" s="33" t="s">
        <v>1086</v>
      </c>
      <c r="B772" s="34" t="s">
        <v>1880</v>
      </c>
      <c r="C772" s="29">
        <v>390</v>
      </c>
      <c r="D772" s="6" t="s">
        <v>513</v>
      </c>
    </row>
    <row r="773" spans="1:4" ht="30.75" x14ac:dyDescent="0.25">
      <c r="A773" s="30" t="s">
        <v>1881</v>
      </c>
      <c r="B773" s="28" t="s">
        <v>1882</v>
      </c>
      <c r="C773" s="29">
        <v>300</v>
      </c>
      <c r="D773" s="6" t="s">
        <v>513</v>
      </c>
    </row>
    <row r="774" spans="1:4" ht="30.75" x14ac:dyDescent="0.25">
      <c r="A774" s="52" t="s">
        <v>1085</v>
      </c>
      <c r="B774" s="34" t="s">
        <v>1883</v>
      </c>
      <c r="C774" s="29">
        <v>300</v>
      </c>
      <c r="D774" s="6" t="s">
        <v>513</v>
      </c>
    </row>
    <row r="775" spans="1:4" ht="30.75" x14ac:dyDescent="0.25">
      <c r="A775" s="30" t="s">
        <v>1079</v>
      </c>
      <c r="B775" s="28" t="s">
        <v>1884</v>
      </c>
      <c r="C775" s="29">
        <v>300</v>
      </c>
      <c r="D775" s="6" t="s">
        <v>513</v>
      </c>
    </row>
    <row r="776" spans="1:4" x14ac:dyDescent="0.25">
      <c r="A776" s="53" t="s">
        <v>1083</v>
      </c>
      <c r="B776" s="28" t="s">
        <v>1885</v>
      </c>
      <c r="C776" s="29">
        <v>1200</v>
      </c>
      <c r="D776" s="6" t="s">
        <v>513</v>
      </c>
    </row>
    <row r="777" spans="1:4" ht="60.75" x14ac:dyDescent="0.25">
      <c r="A777" s="53" t="s">
        <v>1084</v>
      </c>
      <c r="B777" s="28" t="s">
        <v>1886</v>
      </c>
      <c r="C777" s="29">
        <v>4940</v>
      </c>
      <c r="D777" s="6" t="s">
        <v>513</v>
      </c>
    </row>
    <row r="778" spans="1:4" ht="45.75" x14ac:dyDescent="0.25">
      <c r="A778" s="31" t="s">
        <v>1082</v>
      </c>
      <c r="B778" s="28" t="s">
        <v>1887</v>
      </c>
      <c r="C778" s="29">
        <v>2500</v>
      </c>
      <c r="D778" s="6" t="s">
        <v>513</v>
      </c>
    </row>
    <row r="779" spans="1:4" ht="45.75" x14ac:dyDescent="0.25">
      <c r="A779" s="31" t="s">
        <v>1188</v>
      </c>
      <c r="B779" s="28" t="s">
        <v>1888</v>
      </c>
      <c r="C779" s="29">
        <v>8500</v>
      </c>
      <c r="D779" s="6" t="s">
        <v>513</v>
      </c>
    </row>
    <row r="780" spans="1:4" ht="45.75" x14ac:dyDescent="0.25">
      <c r="A780" s="31" t="s">
        <v>1189</v>
      </c>
      <c r="B780" s="28" t="s">
        <v>1889</v>
      </c>
      <c r="C780" s="29">
        <v>5100</v>
      </c>
      <c r="D780" s="6" t="s">
        <v>513</v>
      </c>
    </row>
    <row r="781" spans="1:4" ht="45.75" x14ac:dyDescent="0.25">
      <c r="A781" s="31" t="s">
        <v>1190</v>
      </c>
      <c r="B781" s="28" t="s">
        <v>1890</v>
      </c>
      <c r="C781" s="29">
        <v>10270</v>
      </c>
      <c r="D781" s="6" t="s">
        <v>513</v>
      </c>
    </row>
    <row r="782" spans="1:4" ht="45.75" x14ac:dyDescent="0.25">
      <c r="A782" s="31" t="s">
        <v>1191</v>
      </c>
      <c r="B782" s="28" t="s">
        <v>1891</v>
      </c>
      <c r="C782" s="29">
        <v>6150</v>
      </c>
      <c r="D782" s="6" t="s">
        <v>513</v>
      </c>
    </row>
    <row r="783" spans="1:4" ht="45.75" x14ac:dyDescent="0.25">
      <c r="A783" s="31" t="s">
        <v>1192</v>
      </c>
      <c r="B783" s="28" t="s">
        <v>1892</v>
      </c>
      <c r="C783" s="29">
        <v>8550</v>
      </c>
      <c r="D783" s="6" t="s">
        <v>513</v>
      </c>
    </row>
    <row r="784" spans="1:4" x14ac:dyDescent="0.25">
      <c r="A784" s="32" t="s">
        <v>810</v>
      </c>
      <c r="B784" s="28" t="s">
        <v>1893</v>
      </c>
      <c r="C784" s="29">
        <v>190</v>
      </c>
      <c r="D784" s="6" t="s">
        <v>513</v>
      </c>
    </row>
    <row r="785" spans="1:4" x14ac:dyDescent="0.25">
      <c r="A785" s="32" t="s">
        <v>817</v>
      </c>
      <c r="B785" s="28" t="s">
        <v>1894</v>
      </c>
      <c r="C785" s="29">
        <v>190</v>
      </c>
      <c r="D785" s="6" t="s">
        <v>513</v>
      </c>
    </row>
    <row r="786" spans="1:4" x14ac:dyDescent="0.25">
      <c r="A786" s="32" t="s">
        <v>827</v>
      </c>
      <c r="B786" s="28" t="s">
        <v>1895</v>
      </c>
      <c r="C786" s="29">
        <v>190</v>
      </c>
      <c r="D786" s="6" t="s">
        <v>513</v>
      </c>
    </row>
    <row r="787" spans="1:4" x14ac:dyDescent="0.25">
      <c r="A787" s="32" t="s">
        <v>828</v>
      </c>
      <c r="B787" s="28" t="s">
        <v>1896</v>
      </c>
      <c r="C787" s="29">
        <v>190</v>
      </c>
      <c r="D787" s="6" t="s">
        <v>513</v>
      </c>
    </row>
    <row r="788" spans="1:4" x14ac:dyDescent="0.25">
      <c r="A788" s="32" t="s">
        <v>829</v>
      </c>
      <c r="B788" s="28" t="s">
        <v>1897</v>
      </c>
      <c r="C788" s="29">
        <v>190</v>
      </c>
      <c r="D788" s="6" t="s">
        <v>513</v>
      </c>
    </row>
    <row r="789" spans="1:4" x14ac:dyDescent="0.25">
      <c r="A789" s="32" t="s">
        <v>830</v>
      </c>
      <c r="B789" s="28" t="s">
        <v>1898</v>
      </c>
      <c r="C789" s="29">
        <v>350</v>
      </c>
      <c r="D789" s="6" t="s">
        <v>513</v>
      </c>
    </row>
    <row r="790" spans="1:4" x14ac:dyDescent="0.25">
      <c r="A790" s="32" t="s">
        <v>831</v>
      </c>
      <c r="B790" s="28" t="s">
        <v>1899</v>
      </c>
      <c r="C790" s="29">
        <v>700</v>
      </c>
      <c r="D790" s="6" t="s">
        <v>513</v>
      </c>
    </row>
    <row r="791" spans="1:4" x14ac:dyDescent="0.25">
      <c r="A791" s="32" t="s">
        <v>833</v>
      </c>
      <c r="B791" s="28" t="s">
        <v>1900</v>
      </c>
      <c r="C791" s="29">
        <v>1200</v>
      </c>
      <c r="D791" s="6" t="s">
        <v>513</v>
      </c>
    </row>
    <row r="792" spans="1:4" x14ac:dyDescent="0.25">
      <c r="A792" s="30" t="s">
        <v>832</v>
      </c>
      <c r="B792" s="28" t="s">
        <v>1901</v>
      </c>
      <c r="C792" s="29">
        <v>580</v>
      </c>
      <c r="D792" s="6" t="s">
        <v>513</v>
      </c>
    </row>
    <row r="793" spans="1:4" x14ac:dyDescent="0.25">
      <c r="A793" s="33" t="s">
        <v>1193</v>
      </c>
      <c r="B793" s="34" t="s">
        <v>1902</v>
      </c>
      <c r="C793" s="29">
        <v>1820</v>
      </c>
      <c r="D793" s="6" t="s">
        <v>513</v>
      </c>
    </row>
    <row r="794" spans="1:4" ht="90.75" x14ac:dyDescent="0.25">
      <c r="A794" s="30" t="s">
        <v>834</v>
      </c>
      <c r="B794" s="28" t="s">
        <v>1903</v>
      </c>
      <c r="C794" s="29">
        <v>3500</v>
      </c>
      <c r="D794" s="6" t="s">
        <v>513</v>
      </c>
    </row>
    <row r="795" spans="1:4" ht="45.75" x14ac:dyDescent="0.25">
      <c r="A795" s="33" t="s">
        <v>835</v>
      </c>
      <c r="B795" s="34" t="s">
        <v>1904</v>
      </c>
      <c r="C795" s="29">
        <v>1200</v>
      </c>
      <c r="D795" s="6" t="s">
        <v>513</v>
      </c>
    </row>
    <row r="796" spans="1:4" ht="30.75" x14ac:dyDescent="0.25">
      <c r="A796" s="47" t="s">
        <v>837</v>
      </c>
      <c r="B796" s="28" t="s">
        <v>1905</v>
      </c>
      <c r="C796" s="29">
        <v>550</v>
      </c>
      <c r="D796" s="6" t="s">
        <v>513</v>
      </c>
    </row>
    <row r="797" spans="1:4" x14ac:dyDescent="0.25">
      <c r="A797" s="30" t="s">
        <v>811</v>
      </c>
      <c r="B797" s="28" t="s">
        <v>1906</v>
      </c>
      <c r="C797" s="29">
        <v>550</v>
      </c>
      <c r="D797" s="6" t="s">
        <v>513</v>
      </c>
    </row>
    <row r="798" spans="1:4" x14ac:dyDescent="0.25">
      <c r="A798" s="30" t="s">
        <v>838</v>
      </c>
      <c r="B798" s="28" t="s">
        <v>1907</v>
      </c>
      <c r="C798" s="29">
        <v>550</v>
      </c>
      <c r="D798" s="6" t="s">
        <v>513</v>
      </c>
    </row>
    <row r="799" spans="1:4" x14ac:dyDescent="0.25">
      <c r="A799" s="30" t="s">
        <v>812</v>
      </c>
      <c r="B799" s="28" t="s">
        <v>1908</v>
      </c>
      <c r="C799" s="29">
        <v>550</v>
      </c>
      <c r="D799" s="6" t="s">
        <v>513</v>
      </c>
    </row>
    <row r="800" spans="1:4" x14ac:dyDescent="0.25">
      <c r="A800" s="30" t="s">
        <v>813</v>
      </c>
      <c r="B800" s="28" t="s">
        <v>1909</v>
      </c>
      <c r="C800" s="29">
        <v>550</v>
      </c>
      <c r="D800" s="6" t="s">
        <v>513</v>
      </c>
    </row>
    <row r="801" spans="1:4" x14ac:dyDescent="0.25">
      <c r="A801" s="30" t="s">
        <v>814</v>
      </c>
      <c r="B801" s="28" t="s">
        <v>1910</v>
      </c>
      <c r="C801" s="29">
        <v>550</v>
      </c>
      <c r="D801" s="6" t="s">
        <v>513</v>
      </c>
    </row>
    <row r="802" spans="1:4" ht="30.75" x14ac:dyDescent="0.25">
      <c r="A802" s="30" t="s">
        <v>815</v>
      </c>
      <c r="B802" s="28" t="s">
        <v>1911</v>
      </c>
      <c r="C802" s="29">
        <v>550</v>
      </c>
      <c r="D802" s="6" t="s">
        <v>513</v>
      </c>
    </row>
    <row r="803" spans="1:4" x14ac:dyDescent="0.25">
      <c r="A803" s="30" t="s">
        <v>836</v>
      </c>
      <c r="B803" s="28" t="s">
        <v>1912</v>
      </c>
      <c r="C803" s="29">
        <v>550</v>
      </c>
      <c r="D803" s="6" t="s">
        <v>513</v>
      </c>
    </row>
    <row r="804" spans="1:4" x14ac:dyDescent="0.25">
      <c r="A804" s="30" t="s">
        <v>816</v>
      </c>
      <c r="B804" s="28" t="s">
        <v>1913</v>
      </c>
      <c r="C804" s="29">
        <v>550</v>
      </c>
      <c r="D804" s="6" t="s">
        <v>513</v>
      </c>
    </row>
    <row r="805" spans="1:4" x14ac:dyDescent="0.25">
      <c r="A805" s="30" t="s">
        <v>818</v>
      </c>
      <c r="B805" s="28" t="s">
        <v>1914</v>
      </c>
      <c r="C805" s="29">
        <v>550</v>
      </c>
      <c r="D805" s="6" t="s">
        <v>513</v>
      </c>
    </row>
    <row r="806" spans="1:4" ht="30.75" x14ac:dyDescent="0.25">
      <c r="A806" s="30" t="s">
        <v>840</v>
      </c>
      <c r="B806" s="28" t="s">
        <v>1915</v>
      </c>
      <c r="C806" s="29">
        <v>550</v>
      </c>
      <c r="D806" s="6" t="s">
        <v>513</v>
      </c>
    </row>
    <row r="807" spans="1:4" x14ac:dyDescent="0.25">
      <c r="A807" s="30" t="s">
        <v>819</v>
      </c>
      <c r="B807" s="28" t="s">
        <v>1916</v>
      </c>
      <c r="C807" s="29">
        <v>550</v>
      </c>
      <c r="D807" s="6" t="s">
        <v>513</v>
      </c>
    </row>
    <row r="808" spans="1:4" ht="30.75" x14ac:dyDescent="0.25">
      <c r="A808" s="30" t="s">
        <v>826</v>
      </c>
      <c r="B808" s="28" t="s">
        <v>1917</v>
      </c>
      <c r="C808" s="29">
        <v>550</v>
      </c>
      <c r="D808" s="6" t="s">
        <v>513</v>
      </c>
    </row>
    <row r="809" spans="1:4" ht="30.75" x14ac:dyDescent="0.25">
      <c r="A809" s="30" t="s">
        <v>820</v>
      </c>
      <c r="B809" s="28" t="s">
        <v>1918</v>
      </c>
      <c r="C809" s="29">
        <v>550</v>
      </c>
      <c r="D809" s="6" t="s">
        <v>513</v>
      </c>
    </row>
    <row r="810" spans="1:4" ht="30.75" x14ac:dyDescent="0.25">
      <c r="A810" s="30" t="s">
        <v>821</v>
      </c>
      <c r="B810" s="28" t="s">
        <v>1919</v>
      </c>
      <c r="C810" s="29">
        <v>550</v>
      </c>
      <c r="D810" s="6" t="s">
        <v>513</v>
      </c>
    </row>
    <row r="811" spans="1:4" x14ac:dyDescent="0.25">
      <c r="A811" s="30" t="s">
        <v>822</v>
      </c>
      <c r="B811" s="28" t="s">
        <v>1920</v>
      </c>
      <c r="C811" s="29">
        <v>550</v>
      </c>
      <c r="D811" s="6" t="s">
        <v>513</v>
      </c>
    </row>
    <row r="812" spans="1:4" x14ac:dyDescent="0.25">
      <c r="A812" s="30" t="s">
        <v>839</v>
      </c>
      <c r="B812" s="28" t="s">
        <v>1921</v>
      </c>
      <c r="C812" s="29">
        <v>550</v>
      </c>
      <c r="D812" s="6" t="s">
        <v>513</v>
      </c>
    </row>
    <row r="813" spans="1:4" ht="30.75" x14ac:dyDescent="0.25">
      <c r="A813" s="30" t="s">
        <v>823</v>
      </c>
      <c r="B813" s="28" t="s">
        <v>1922</v>
      </c>
      <c r="C813" s="29">
        <v>550</v>
      </c>
      <c r="D813" s="6" t="s">
        <v>513</v>
      </c>
    </row>
    <row r="814" spans="1:4" x14ac:dyDescent="0.25">
      <c r="A814" s="30" t="s">
        <v>824</v>
      </c>
      <c r="B814" s="28" t="s">
        <v>1923</v>
      </c>
      <c r="C814" s="29">
        <v>550</v>
      </c>
      <c r="D814" s="6" t="s">
        <v>513</v>
      </c>
    </row>
    <row r="815" spans="1:4" x14ac:dyDescent="0.25">
      <c r="A815" s="30" t="s">
        <v>825</v>
      </c>
      <c r="B815" s="28" t="s">
        <v>1924</v>
      </c>
      <c r="C815" s="29">
        <v>550</v>
      </c>
      <c r="D815" s="6" t="s">
        <v>513</v>
      </c>
    </row>
    <row r="816" spans="1:4" ht="30.75" x14ac:dyDescent="0.25">
      <c r="A816" s="32" t="s">
        <v>772</v>
      </c>
      <c r="B816" s="28" t="s">
        <v>1925</v>
      </c>
      <c r="C816" s="29">
        <v>1050</v>
      </c>
      <c r="D816" s="6" t="s">
        <v>513</v>
      </c>
    </row>
    <row r="817" spans="1:4" ht="30.75" x14ac:dyDescent="0.25">
      <c r="A817" s="30" t="s">
        <v>773</v>
      </c>
      <c r="B817" s="28" t="s">
        <v>1926</v>
      </c>
      <c r="C817" s="29">
        <v>910</v>
      </c>
      <c r="D817" s="6" t="s">
        <v>513</v>
      </c>
    </row>
    <row r="818" spans="1:4" x14ac:dyDescent="0.25">
      <c r="A818" s="30" t="s">
        <v>768</v>
      </c>
      <c r="B818" s="28" t="s">
        <v>1927</v>
      </c>
      <c r="C818" s="29">
        <v>750</v>
      </c>
      <c r="D818" s="6" t="s">
        <v>513</v>
      </c>
    </row>
    <row r="819" spans="1:4" ht="30.75" x14ac:dyDescent="0.25">
      <c r="A819" s="30" t="s">
        <v>747</v>
      </c>
      <c r="B819" s="28" t="s">
        <v>1928</v>
      </c>
      <c r="C819" s="29">
        <v>750</v>
      </c>
      <c r="D819" s="6" t="s">
        <v>513</v>
      </c>
    </row>
    <row r="820" spans="1:4" ht="30.75" x14ac:dyDescent="0.25">
      <c r="A820" s="30" t="s">
        <v>757</v>
      </c>
      <c r="B820" s="28" t="s">
        <v>1929</v>
      </c>
      <c r="C820" s="29">
        <v>590</v>
      </c>
      <c r="D820" s="6" t="s">
        <v>513</v>
      </c>
    </row>
    <row r="821" spans="1:4" ht="90.75" x14ac:dyDescent="0.25">
      <c r="A821" s="32" t="s">
        <v>804</v>
      </c>
      <c r="B821" s="28" t="s">
        <v>1930</v>
      </c>
      <c r="C821" s="29">
        <v>2750</v>
      </c>
      <c r="D821" s="6" t="s">
        <v>513</v>
      </c>
    </row>
    <row r="822" spans="1:4" ht="45.75" x14ac:dyDescent="0.25">
      <c r="A822" s="32" t="s">
        <v>809</v>
      </c>
      <c r="B822" s="28" t="s">
        <v>1931</v>
      </c>
      <c r="C822" s="29">
        <v>3100</v>
      </c>
      <c r="D822" s="6" t="s">
        <v>513</v>
      </c>
    </row>
    <row r="823" spans="1:4" ht="60.75" x14ac:dyDescent="0.25">
      <c r="A823" s="32" t="s">
        <v>801</v>
      </c>
      <c r="B823" s="28" t="s">
        <v>1932</v>
      </c>
      <c r="C823" s="29">
        <v>2800</v>
      </c>
      <c r="D823" s="6" t="s">
        <v>513</v>
      </c>
    </row>
    <row r="824" spans="1:4" x14ac:dyDescent="0.25">
      <c r="A824" s="46" t="s">
        <v>741</v>
      </c>
      <c r="B824" s="34" t="s">
        <v>1933</v>
      </c>
      <c r="C824" s="29">
        <v>2900</v>
      </c>
      <c r="D824" s="6" t="s">
        <v>513</v>
      </c>
    </row>
    <row r="825" spans="1:4" ht="30.75" x14ac:dyDescent="0.25">
      <c r="A825" s="32" t="s">
        <v>795</v>
      </c>
      <c r="B825" s="28" t="s">
        <v>1934</v>
      </c>
      <c r="C825" s="29">
        <v>2900</v>
      </c>
      <c r="D825" s="6" t="s">
        <v>513</v>
      </c>
    </row>
    <row r="826" spans="1:4" x14ac:dyDescent="0.25">
      <c r="A826" s="46" t="s">
        <v>796</v>
      </c>
      <c r="B826" s="34" t="s">
        <v>1935</v>
      </c>
      <c r="C826" s="29">
        <v>2050</v>
      </c>
      <c r="D826" s="6" t="s">
        <v>513</v>
      </c>
    </row>
    <row r="827" spans="1:4" ht="30.75" x14ac:dyDescent="0.25">
      <c r="A827" s="46" t="s">
        <v>797</v>
      </c>
      <c r="B827" s="34" t="s">
        <v>1936</v>
      </c>
      <c r="C827" s="29">
        <v>3600</v>
      </c>
      <c r="D827" s="6" t="s">
        <v>513</v>
      </c>
    </row>
    <row r="828" spans="1:4" ht="30.75" x14ac:dyDescent="0.25">
      <c r="A828" s="46" t="s">
        <v>1194</v>
      </c>
      <c r="B828" s="34" t="s">
        <v>1937</v>
      </c>
      <c r="C828" s="29">
        <v>3400</v>
      </c>
      <c r="D828" s="6" t="s">
        <v>513</v>
      </c>
    </row>
    <row r="829" spans="1:4" ht="45.75" x14ac:dyDescent="0.25">
      <c r="A829" s="46" t="s">
        <v>1195</v>
      </c>
      <c r="B829" s="34" t="s">
        <v>1938</v>
      </c>
      <c r="C829" s="29">
        <v>3750</v>
      </c>
      <c r="D829" s="6" t="s">
        <v>513</v>
      </c>
    </row>
    <row r="830" spans="1:4" ht="45.75" x14ac:dyDescent="0.25">
      <c r="A830" s="32" t="s">
        <v>800</v>
      </c>
      <c r="B830" s="28" t="s">
        <v>1939</v>
      </c>
      <c r="C830" s="29">
        <v>670</v>
      </c>
      <c r="D830" s="6" t="s">
        <v>513</v>
      </c>
    </row>
    <row r="831" spans="1:4" ht="60.75" x14ac:dyDescent="0.25">
      <c r="A831" s="32" t="s">
        <v>788</v>
      </c>
      <c r="B831" s="28" t="s">
        <v>1940</v>
      </c>
      <c r="C831" s="29">
        <v>670</v>
      </c>
      <c r="D831" s="6" t="s">
        <v>513</v>
      </c>
    </row>
    <row r="832" spans="1:4" ht="60.75" x14ac:dyDescent="0.25">
      <c r="A832" s="32" t="s">
        <v>792</v>
      </c>
      <c r="B832" s="28" t="s">
        <v>1941</v>
      </c>
      <c r="C832" s="29">
        <v>670</v>
      </c>
      <c r="D832" s="6" t="s">
        <v>513</v>
      </c>
    </row>
    <row r="833" spans="1:4" x14ac:dyDescent="0.25">
      <c r="A833" s="54" t="s">
        <v>776</v>
      </c>
      <c r="B833" s="34" t="s">
        <v>1942</v>
      </c>
      <c r="C833" s="29">
        <v>990</v>
      </c>
      <c r="D833" s="6" t="s">
        <v>513</v>
      </c>
    </row>
    <row r="834" spans="1:4" x14ac:dyDescent="0.25">
      <c r="A834" s="54" t="s">
        <v>1196</v>
      </c>
      <c r="B834" s="34" t="s">
        <v>1943</v>
      </c>
      <c r="C834" s="29">
        <v>990</v>
      </c>
      <c r="D834" s="6" t="s">
        <v>513</v>
      </c>
    </row>
    <row r="835" spans="1:4" x14ac:dyDescent="0.25">
      <c r="A835" s="54" t="s">
        <v>1197</v>
      </c>
      <c r="B835" s="34" t="s">
        <v>1944</v>
      </c>
      <c r="C835" s="29">
        <v>670</v>
      </c>
      <c r="D835" s="6" t="s">
        <v>513</v>
      </c>
    </row>
    <row r="836" spans="1:4" x14ac:dyDescent="0.25">
      <c r="A836" s="46" t="s">
        <v>755</v>
      </c>
      <c r="B836" s="34" t="s">
        <v>1945</v>
      </c>
      <c r="C836" s="29">
        <v>990</v>
      </c>
      <c r="D836" s="6" t="s">
        <v>513</v>
      </c>
    </row>
    <row r="837" spans="1:4" x14ac:dyDescent="0.25">
      <c r="A837" s="46" t="s">
        <v>1198</v>
      </c>
      <c r="B837" s="34" t="s">
        <v>1946</v>
      </c>
      <c r="C837" s="29">
        <v>990</v>
      </c>
      <c r="D837" s="6" t="s">
        <v>513</v>
      </c>
    </row>
    <row r="838" spans="1:4" x14ac:dyDescent="0.25">
      <c r="A838" s="46" t="s">
        <v>793</v>
      </c>
      <c r="B838" s="34" t="s">
        <v>1947</v>
      </c>
      <c r="C838" s="29">
        <v>670</v>
      </c>
      <c r="D838" s="6" t="s">
        <v>513</v>
      </c>
    </row>
    <row r="839" spans="1:4" ht="30.75" x14ac:dyDescent="0.25">
      <c r="A839" s="32" t="s">
        <v>783</v>
      </c>
      <c r="B839" s="28" t="s">
        <v>1948</v>
      </c>
      <c r="C839" s="29">
        <v>990</v>
      </c>
      <c r="D839" s="6" t="s">
        <v>513</v>
      </c>
    </row>
    <row r="840" spans="1:4" x14ac:dyDescent="0.25">
      <c r="A840" s="32" t="s">
        <v>782</v>
      </c>
      <c r="B840" s="28" t="s">
        <v>1949</v>
      </c>
      <c r="C840" s="29">
        <v>1100</v>
      </c>
      <c r="D840" s="6" t="s">
        <v>513</v>
      </c>
    </row>
    <row r="841" spans="1:4" x14ac:dyDescent="0.25">
      <c r="A841" s="32" t="s">
        <v>781</v>
      </c>
      <c r="B841" s="28" t="s">
        <v>1950</v>
      </c>
      <c r="C841" s="29">
        <v>1100</v>
      </c>
      <c r="D841" s="6" t="s">
        <v>513</v>
      </c>
    </row>
    <row r="842" spans="1:4" x14ac:dyDescent="0.25">
      <c r="A842" s="30" t="s">
        <v>775</v>
      </c>
      <c r="B842" s="28" t="s">
        <v>1951</v>
      </c>
      <c r="C842" s="29">
        <v>1500</v>
      </c>
      <c r="D842" s="6" t="s">
        <v>513</v>
      </c>
    </row>
    <row r="843" spans="1:4" ht="30.75" x14ac:dyDescent="0.25">
      <c r="A843" s="32" t="s">
        <v>749</v>
      </c>
      <c r="B843" s="28" t="s">
        <v>1952</v>
      </c>
      <c r="C843" s="29">
        <v>1450</v>
      </c>
      <c r="D843" s="6" t="s">
        <v>513</v>
      </c>
    </row>
    <row r="844" spans="1:4" ht="30.75" x14ac:dyDescent="0.25">
      <c r="A844" s="30" t="s">
        <v>764</v>
      </c>
      <c r="B844" s="28" t="s">
        <v>1953</v>
      </c>
      <c r="C844" s="29">
        <v>1200</v>
      </c>
      <c r="D844" s="6" t="s">
        <v>513</v>
      </c>
    </row>
    <row r="845" spans="1:4" x14ac:dyDescent="0.25">
      <c r="A845" s="30" t="s">
        <v>756</v>
      </c>
      <c r="B845" s="28" t="s">
        <v>1954</v>
      </c>
      <c r="C845" s="29">
        <v>1150</v>
      </c>
      <c r="D845" s="6" t="s">
        <v>513</v>
      </c>
    </row>
    <row r="846" spans="1:4" ht="30.75" x14ac:dyDescent="0.25">
      <c r="A846" s="32" t="s">
        <v>758</v>
      </c>
      <c r="B846" s="28" t="s">
        <v>1955</v>
      </c>
      <c r="C846" s="29">
        <v>1200</v>
      </c>
      <c r="D846" s="6" t="s">
        <v>513</v>
      </c>
    </row>
    <row r="847" spans="1:4" ht="75.75" x14ac:dyDescent="0.25">
      <c r="A847" s="32" t="s">
        <v>803</v>
      </c>
      <c r="B847" s="28" t="s">
        <v>1956</v>
      </c>
      <c r="C847" s="29">
        <v>1100</v>
      </c>
      <c r="D847" s="6" t="s">
        <v>513</v>
      </c>
    </row>
    <row r="848" spans="1:4" ht="30.75" x14ac:dyDescent="0.25">
      <c r="A848" s="30" t="s">
        <v>760</v>
      </c>
      <c r="B848" s="28" t="s">
        <v>1957</v>
      </c>
      <c r="C848" s="29">
        <v>1400</v>
      </c>
      <c r="D848" s="6" t="s">
        <v>513</v>
      </c>
    </row>
    <row r="849" spans="1:4" x14ac:dyDescent="0.25">
      <c r="A849" s="32" t="s">
        <v>759</v>
      </c>
      <c r="B849" s="28" t="s">
        <v>1958</v>
      </c>
      <c r="C849" s="29">
        <v>990</v>
      </c>
      <c r="D849" s="6" t="s">
        <v>513</v>
      </c>
    </row>
    <row r="850" spans="1:4" x14ac:dyDescent="0.25">
      <c r="A850" s="30" t="s">
        <v>774</v>
      </c>
      <c r="B850" s="28" t="s">
        <v>1959</v>
      </c>
      <c r="C850" s="49">
        <v>890</v>
      </c>
      <c r="D850" s="6" t="s">
        <v>513</v>
      </c>
    </row>
    <row r="851" spans="1:4" x14ac:dyDescent="0.25">
      <c r="A851" s="32" t="s">
        <v>761</v>
      </c>
      <c r="B851" s="28" t="s">
        <v>1960</v>
      </c>
      <c r="C851" s="29">
        <v>890</v>
      </c>
      <c r="D851" s="6" t="s">
        <v>513</v>
      </c>
    </row>
    <row r="852" spans="1:4" ht="30.75" x14ac:dyDescent="0.25">
      <c r="A852" s="32" t="s">
        <v>778</v>
      </c>
      <c r="B852" s="28" t="s">
        <v>1961</v>
      </c>
      <c r="C852" s="29">
        <v>890</v>
      </c>
      <c r="D852" s="6" t="s">
        <v>513</v>
      </c>
    </row>
    <row r="853" spans="1:4" ht="90.75" x14ac:dyDescent="0.25">
      <c r="A853" s="32" t="s">
        <v>802</v>
      </c>
      <c r="B853" s="28" t="s">
        <v>1962</v>
      </c>
      <c r="C853" s="29">
        <v>2100</v>
      </c>
      <c r="D853" s="6" t="s">
        <v>513</v>
      </c>
    </row>
    <row r="854" spans="1:4" ht="30.75" x14ac:dyDescent="0.25">
      <c r="A854" s="30" t="s">
        <v>784</v>
      </c>
      <c r="B854" s="28" t="s">
        <v>1963</v>
      </c>
      <c r="C854" s="29">
        <v>1200</v>
      </c>
      <c r="D854" s="6" t="s">
        <v>513</v>
      </c>
    </row>
    <row r="855" spans="1:4" ht="30.75" x14ac:dyDescent="0.25">
      <c r="A855" s="30" t="s">
        <v>785</v>
      </c>
      <c r="B855" s="28" t="s">
        <v>1964</v>
      </c>
      <c r="C855" s="29">
        <v>1200</v>
      </c>
      <c r="D855" s="6" t="s">
        <v>513</v>
      </c>
    </row>
    <row r="856" spans="1:4" ht="30.75" x14ac:dyDescent="0.25">
      <c r="A856" s="30" t="s">
        <v>791</v>
      </c>
      <c r="B856" s="28" t="s">
        <v>1965</v>
      </c>
      <c r="C856" s="29">
        <v>1300</v>
      </c>
      <c r="D856" s="6" t="s">
        <v>513</v>
      </c>
    </row>
    <row r="857" spans="1:4" ht="30.75" x14ac:dyDescent="0.25">
      <c r="A857" s="33" t="s">
        <v>739</v>
      </c>
      <c r="B857" s="34" t="s">
        <v>1966</v>
      </c>
      <c r="C857" s="29">
        <v>900</v>
      </c>
      <c r="D857" s="6" t="s">
        <v>513</v>
      </c>
    </row>
    <row r="858" spans="1:4" ht="30.75" x14ac:dyDescent="0.25">
      <c r="A858" s="32" t="s">
        <v>769</v>
      </c>
      <c r="B858" s="28" t="s">
        <v>1967</v>
      </c>
      <c r="C858" s="29">
        <v>920</v>
      </c>
      <c r="D858" s="6" t="s">
        <v>513</v>
      </c>
    </row>
    <row r="859" spans="1:4" ht="30.75" x14ac:dyDescent="0.25">
      <c r="A859" s="32" t="s">
        <v>770</v>
      </c>
      <c r="B859" s="28" t="s">
        <v>1968</v>
      </c>
      <c r="C859" s="29">
        <v>920</v>
      </c>
      <c r="D859" s="6" t="s">
        <v>513</v>
      </c>
    </row>
    <row r="860" spans="1:4" x14ac:dyDescent="0.25">
      <c r="A860" s="30" t="s">
        <v>751</v>
      </c>
      <c r="B860" s="28" t="s">
        <v>1969</v>
      </c>
      <c r="C860" s="29">
        <v>650</v>
      </c>
      <c r="D860" s="6" t="s">
        <v>513</v>
      </c>
    </row>
    <row r="861" spans="1:4" x14ac:dyDescent="0.25">
      <c r="A861" s="30" t="s">
        <v>752</v>
      </c>
      <c r="B861" s="28" t="s">
        <v>1970</v>
      </c>
      <c r="C861" s="29">
        <v>650</v>
      </c>
      <c r="D861" s="6" t="s">
        <v>513</v>
      </c>
    </row>
    <row r="862" spans="1:4" ht="30.75" x14ac:dyDescent="0.25">
      <c r="A862" s="33" t="s">
        <v>740</v>
      </c>
      <c r="B862" s="34" t="s">
        <v>1971</v>
      </c>
      <c r="C862" s="29">
        <v>750</v>
      </c>
      <c r="D862" s="6" t="s">
        <v>513</v>
      </c>
    </row>
    <row r="863" spans="1:4" ht="30.75" x14ac:dyDescent="0.25">
      <c r="A863" s="30" t="s">
        <v>798</v>
      </c>
      <c r="B863" s="28" t="s">
        <v>1972</v>
      </c>
      <c r="C863" s="29">
        <v>750</v>
      </c>
      <c r="D863" s="6" t="s">
        <v>513</v>
      </c>
    </row>
    <row r="864" spans="1:4" ht="30.75" x14ac:dyDescent="0.25">
      <c r="A864" s="30" t="s">
        <v>753</v>
      </c>
      <c r="B864" s="28" t="s">
        <v>1973</v>
      </c>
      <c r="C864" s="29">
        <v>920</v>
      </c>
      <c r="D864" s="6" t="s">
        <v>513</v>
      </c>
    </row>
    <row r="865" spans="1:4" ht="30.75" x14ac:dyDescent="0.25">
      <c r="A865" s="30" t="s">
        <v>754</v>
      </c>
      <c r="B865" s="28" t="s">
        <v>1974</v>
      </c>
      <c r="C865" s="29">
        <v>920</v>
      </c>
      <c r="D865" s="6" t="s">
        <v>513</v>
      </c>
    </row>
    <row r="866" spans="1:4" x14ac:dyDescent="0.25">
      <c r="A866" s="30" t="s">
        <v>762</v>
      </c>
      <c r="B866" s="28" t="s">
        <v>1975</v>
      </c>
      <c r="C866" s="29">
        <v>920</v>
      </c>
      <c r="D866" s="6" t="s">
        <v>513</v>
      </c>
    </row>
    <row r="867" spans="1:4" ht="30.75" x14ac:dyDescent="0.25">
      <c r="A867" s="32" t="s">
        <v>763</v>
      </c>
      <c r="B867" s="28" t="s">
        <v>1976</v>
      </c>
      <c r="C867" s="29">
        <v>920</v>
      </c>
      <c r="D867" s="6" t="s">
        <v>513</v>
      </c>
    </row>
    <row r="868" spans="1:4" ht="45.75" x14ac:dyDescent="0.25">
      <c r="A868" s="31" t="s">
        <v>780</v>
      </c>
      <c r="B868" s="28" t="s">
        <v>1977</v>
      </c>
      <c r="C868" s="29">
        <v>1500</v>
      </c>
      <c r="D868" s="6" t="s">
        <v>513</v>
      </c>
    </row>
    <row r="869" spans="1:4" x14ac:dyDescent="0.25">
      <c r="A869" s="32" t="s">
        <v>767</v>
      </c>
      <c r="B869" s="28" t="s">
        <v>1978</v>
      </c>
      <c r="C869" s="29">
        <v>850</v>
      </c>
      <c r="D869" s="6" t="s">
        <v>513</v>
      </c>
    </row>
    <row r="870" spans="1:4" x14ac:dyDescent="0.25">
      <c r="A870" s="30" t="s">
        <v>765</v>
      </c>
      <c r="B870" s="28" t="s">
        <v>1979</v>
      </c>
      <c r="C870" s="29">
        <v>1580</v>
      </c>
      <c r="D870" s="6" t="s">
        <v>513</v>
      </c>
    </row>
    <row r="871" spans="1:4" ht="30.75" x14ac:dyDescent="0.25">
      <c r="A871" s="30" t="s">
        <v>766</v>
      </c>
      <c r="B871" s="28" t="s">
        <v>1980</v>
      </c>
      <c r="C871" s="29">
        <v>1580</v>
      </c>
      <c r="D871" s="6" t="s">
        <v>513</v>
      </c>
    </row>
    <row r="872" spans="1:4" ht="30.75" x14ac:dyDescent="0.25">
      <c r="A872" s="32" t="s">
        <v>799</v>
      </c>
      <c r="B872" s="28" t="s">
        <v>1981</v>
      </c>
      <c r="C872" s="29">
        <v>1200</v>
      </c>
      <c r="D872" s="6" t="s">
        <v>513</v>
      </c>
    </row>
    <row r="873" spans="1:4" ht="30.75" x14ac:dyDescent="0.25">
      <c r="A873" s="31" t="s">
        <v>777</v>
      </c>
      <c r="B873" s="28" t="s">
        <v>1982</v>
      </c>
      <c r="C873" s="29">
        <v>2400</v>
      </c>
      <c r="D873" s="6" t="s">
        <v>513</v>
      </c>
    </row>
    <row r="874" spans="1:4" x14ac:dyDescent="0.25">
      <c r="A874" s="32" t="s">
        <v>748</v>
      </c>
      <c r="B874" s="28" t="s">
        <v>1983</v>
      </c>
      <c r="C874" s="29">
        <v>620</v>
      </c>
      <c r="D874" s="6" t="s">
        <v>513</v>
      </c>
    </row>
    <row r="875" spans="1:4" ht="30.75" x14ac:dyDescent="0.25">
      <c r="A875" s="30" t="s">
        <v>771</v>
      </c>
      <c r="B875" s="28" t="s">
        <v>1984</v>
      </c>
      <c r="C875" s="29">
        <v>990</v>
      </c>
      <c r="D875" s="6" t="s">
        <v>513</v>
      </c>
    </row>
    <row r="876" spans="1:4" ht="30.75" x14ac:dyDescent="0.25">
      <c r="A876" s="31" t="s">
        <v>779</v>
      </c>
      <c r="B876" s="28" t="s">
        <v>1985</v>
      </c>
      <c r="C876" s="29">
        <v>700</v>
      </c>
      <c r="D876" s="6" t="s">
        <v>513</v>
      </c>
    </row>
    <row r="877" spans="1:4" x14ac:dyDescent="0.25">
      <c r="A877" s="30" t="s">
        <v>794</v>
      </c>
      <c r="B877" s="28" t="s">
        <v>1986</v>
      </c>
      <c r="C877" s="29">
        <v>700</v>
      </c>
      <c r="D877" s="6" t="s">
        <v>513</v>
      </c>
    </row>
    <row r="878" spans="1:4" ht="45.75" x14ac:dyDescent="0.25">
      <c r="A878" s="30" t="s">
        <v>805</v>
      </c>
      <c r="B878" s="28" t="s">
        <v>1987</v>
      </c>
      <c r="C878" s="29">
        <v>1800</v>
      </c>
      <c r="D878" s="6" t="s">
        <v>513</v>
      </c>
    </row>
    <row r="879" spans="1:4" ht="45.75" x14ac:dyDescent="0.25">
      <c r="A879" s="30" t="s">
        <v>806</v>
      </c>
      <c r="B879" s="28" t="s">
        <v>1988</v>
      </c>
      <c r="C879" s="29">
        <v>1800</v>
      </c>
      <c r="D879" s="6" t="s">
        <v>513</v>
      </c>
    </row>
    <row r="880" spans="1:4" x14ac:dyDescent="0.25">
      <c r="A880" s="30" t="s">
        <v>808</v>
      </c>
      <c r="B880" s="28" t="s">
        <v>1989</v>
      </c>
      <c r="C880" s="29">
        <v>2500</v>
      </c>
      <c r="D880" s="6" t="s">
        <v>513</v>
      </c>
    </row>
    <row r="881" spans="1:4" ht="45.75" x14ac:dyDescent="0.25">
      <c r="A881" s="30" t="s">
        <v>807</v>
      </c>
      <c r="B881" s="28" t="s">
        <v>1990</v>
      </c>
      <c r="C881" s="29">
        <v>9900</v>
      </c>
      <c r="D881" s="6" t="s">
        <v>513</v>
      </c>
    </row>
    <row r="882" spans="1:4" ht="30.75" x14ac:dyDescent="0.25">
      <c r="A882" s="31" t="s">
        <v>786</v>
      </c>
      <c r="B882" s="28" t="s">
        <v>1991</v>
      </c>
      <c r="C882" s="29">
        <v>1800</v>
      </c>
      <c r="D882" s="6" t="s">
        <v>513</v>
      </c>
    </row>
    <row r="883" spans="1:4" ht="30.75" x14ac:dyDescent="0.25">
      <c r="A883" s="31" t="s">
        <v>787</v>
      </c>
      <c r="B883" s="28" t="s">
        <v>1992</v>
      </c>
      <c r="C883" s="29">
        <v>1450</v>
      </c>
      <c r="D883" s="6" t="s">
        <v>513</v>
      </c>
    </row>
    <row r="884" spans="1:4" ht="60.75" x14ac:dyDescent="0.25">
      <c r="A884" s="31" t="s">
        <v>790</v>
      </c>
      <c r="B884" s="28" t="s">
        <v>1993</v>
      </c>
      <c r="C884" s="29">
        <v>3000</v>
      </c>
      <c r="D884" s="6" t="s">
        <v>513</v>
      </c>
    </row>
    <row r="885" spans="1:4" ht="30.75" x14ac:dyDescent="0.25">
      <c r="A885" s="31" t="s">
        <v>789</v>
      </c>
      <c r="B885" s="28" t="s">
        <v>1994</v>
      </c>
      <c r="C885" s="29">
        <v>3000</v>
      </c>
      <c r="D885" s="6" t="s">
        <v>513</v>
      </c>
    </row>
    <row r="886" spans="1:4" ht="75.75" x14ac:dyDescent="0.25">
      <c r="A886" s="38" t="s">
        <v>1199</v>
      </c>
      <c r="B886" s="28" t="s">
        <v>1995</v>
      </c>
      <c r="C886" s="29">
        <v>4900</v>
      </c>
      <c r="D886" s="6" t="s">
        <v>513</v>
      </c>
    </row>
    <row r="887" spans="1:4" x14ac:dyDescent="0.25">
      <c r="A887" s="38" t="s">
        <v>1200</v>
      </c>
      <c r="B887" s="28" t="s">
        <v>1996</v>
      </c>
      <c r="C887" s="29">
        <v>920</v>
      </c>
      <c r="D887" s="6" t="s">
        <v>513</v>
      </c>
    </row>
    <row r="888" spans="1:4" x14ac:dyDescent="0.25">
      <c r="A888" s="38" t="s">
        <v>1201</v>
      </c>
      <c r="B888" s="28" t="s">
        <v>1997</v>
      </c>
      <c r="C888" s="29">
        <v>920</v>
      </c>
      <c r="D888" s="6" t="s">
        <v>513</v>
      </c>
    </row>
    <row r="889" spans="1:4" x14ac:dyDescent="0.25">
      <c r="A889" s="38" t="s">
        <v>1134</v>
      </c>
      <c r="B889" s="28" t="s">
        <v>1998</v>
      </c>
      <c r="C889" s="29">
        <v>920</v>
      </c>
      <c r="D889" s="6" t="s">
        <v>513</v>
      </c>
    </row>
    <row r="890" spans="1:4" x14ac:dyDescent="0.25">
      <c r="A890" s="38" t="s">
        <v>1138</v>
      </c>
      <c r="B890" s="28" t="s">
        <v>1999</v>
      </c>
      <c r="C890" s="29">
        <v>920</v>
      </c>
      <c r="D890" s="6" t="s">
        <v>513</v>
      </c>
    </row>
    <row r="891" spans="1:4" x14ac:dyDescent="0.25">
      <c r="A891" s="38" t="s">
        <v>1202</v>
      </c>
      <c r="B891" s="28" t="s">
        <v>2000</v>
      </c>
      <c r="C891" s="29">
        <v>920</v>
      </c>
      <c r="D891" s="6" t="s">
        <v>513</v>
      </c>
    </row>
    <row r="892" spans="1:4" x14ac:dyDescent="0.25">
      <c r="A892" s="38" t="s">
        <v>1203</v>
      </c>
      <c r="B892" s="28" t="s">
        <v>2001</v>
      </c>
      <c r="C892" s="29">
        <v>920</v>
      </c>
      <c r="D892" s="6" t="s">
        <v>513</v>
      </c>
    </row>
    <row r="893" spans="1:4" x14ac:dyDescent="0.25">
      <c r="A893" s="39" t="s">
        <v>1135</v>
      </c>
      <c r="B893" s="28" t="s">
        <v>2002</v>
      </c>
      <c r="C893" s="29">
        <v>920</v>
      </c>
      <c r="D893" s="6" t="s">
        <v>513</v>
      </c>
    </row>
    <row r="894" spans="1:4" x14ac:dyDescent="0.25">
      <c r="A894" s="39" t="s">
        <v>1136</v>
      </c>
      <c r="B894" s="28" t="s">
        <v>2003</v>
      </c>
      <c r="C894" s="29">
        <v>920</v>
      </c>
      <c r="D894" s="6" t="s">
        <v>513</v>
      </c>
    </row>
    <row r="895" spans="1:4" x14ac:dyDescent="0.25">
      <c r="A895" s="38" t="s">
        <v>1204</v>
      </c>
      <c r="B895" s="28" t="s">
        <v>2004</v>
      </c>
      <c r="C895" s="29">
        <v>920</v>
      </c>
      <c r="D895" s="6" t="s">
        <v>513</v>
      </c>
    </row>
    <row r="896" spans="1:4" x14ac:dyDescent="0.25">
      <c r="A896" s="38" t="s">
        <v>1205</v>
      </c>
      <c r="B896" s="28" t="s">
        <v>2005</v>
      </c>
      <c r="C896" s="29">
        <v>920</v>
      </c>
      <c r="D896" s="6" t="s">
        <v>513</v>
      </c>
    </row>
    <row r="897" spans="1:4" ht="30.75" x14ac:dyDescent="0.25">
      <c r="A897" s="38" t="s">
        <v>1206</v>
      </c>
      <c r="B897" s="28" t="s">
        <v>2006</v>
      </c>
      <c r="C897" s="29">
        <v>920</v>
      </c>
      <c r="D897" s="6" t="s">
        <v>513</v>
      </c>
    </row>
    <row r="898" spans="1:4" x14ac:dyDescent="0.25">
      <c r="A898" s="38" t="s">
        <v>1137</v>
      </c>
      <c r="B898" s="28" t="s">
        <v>2007</v>
      </c>
      <c r="C898" s="29">
        <v>920</v>
      </c>
      <c r="D898" s="6" t="s">
        <v>513</v>
      </c>
    </row>
    <row r="899" spans="1:4" x14ac:dyDescent="0.25">
      <c r="A899" s="38" t="s">
        <v>1207</v>
      </c>
      <c r="B899" s="28" t="s">
        <v>2008</v>
      </c>
      <c r="C899" s="29">
        <v>920</v>
      </c>
      <c r="D899" s="6" t="s">
        <v>513</v>
      </c>
    </row>
    <row r="900" spans="1:4" x14ac:dyDescent="0.25">
      <c r="A900" s="38" t="s">
        <v>1208</v>
      </c>
      <c r="B900" s="28" t="s">
        <v>2009</v>
      </c>
      <c r="C900" s="29">
        <v>920</v>
      </c>
      <c r="D900" s="6" t="s">
        <v>513</v>
      </c>
    </row>
    <row r="901" spans="1:4" x14ac:dyDescent="0.25">
      <c r="A901" s="38" t="s">
        <v>1140</v>
      </c>
      <c r="B901" s="28" t="s">
        <v>2010</v>
      </c>
      <c r="C901" s="29">
        <v>920</v>
      </c>
      <c r="D901" s="6" t="s">
        <v>513</v>
      </c>
    </row>
    <row r="902" spans="1:4" x14ac:dyDescent="0.25">
      <c r="A902" s="38" t="s">
        <v>1139</v>
      </c>
      <c r="B902" s="28" t="s">
        <v>2011</v>
      </c>
      <c r="C902" s="29">
        <v>920</v>
      </c>
      <c r="D902" s="6" t="s">
        <v>513</v>
      </c>
    </row>
    <row r="903" spans="1:4" x14ac:dyDescent="0.25">
      <c r="A903" s="38" t="s">
        <v>1209</v>
      </c>
      <c r="B903" s="28" t="s">
        <v>2012</v>
      </c>
      <c r="C903" s="29">
        <v>920</v>
      </c>
      <c r="D903" s="6" t="s">
        <v>513</v>
      </c>
    </row>
    <row r="904" spans="1:4" x14ac:dyDescent="0.25">
      <c r="A904" s="38" t="s">
        <v>1210</v>
      </c>
      <c r="B904" s="28" t="s">
        <v>2013</v>
      </c>
      <c r="C904" s="29">
        <v>920</v>
      </c>
      <c r="D904" s="6" t="s">
        <v>513</v>
      </c>
    </row>
    <row r="905" spans="1:4" ht="30.75" x14ac:dyDescent="0.25">
      <c r="A905" s="38" t="s">
        <v>1211</v>
      </c>
      <c r="B905" s="28" t="s">
        <v>2014</v>
      </c>
      <c r="C905" s="29">
        <v>920</v>
      </c>
      <c r="D905" s="6" t="s">
        <v>513</v>
      </c>
    </row>
    <row r="906" spans="1:4" x14ac:dyDescent="0.25">
      <c r="A906" s="38" t="s">
        <v>1212</v>
      </c>
      <c r="B906" s="28" t="s">
        <v>2015</v>
      </c>
      <c r="C906" s="29">
        <v>920</v>
      </c>
      <c r="D906" s="6" t="s">
        <v>513</v>
      </c>
    </row>
    <row r="907" spans="1:4" x14ac:dyDescent="0.25">
      <c r="A907" s="38" t="s">
        <v>1213</v>
      </c>
      <c r="B907" s="28" t="s">
        <v>2016</v>
      </c>
      <c r="C907" s="29">
        <v>920</v>
      </c>
      <c r="D907" s="6" t="s">
        <v>513</v>
      </c>
    </row>
    <row r="908" spans="1:4" x14ac:dyDescent="0.25">
      <c r="A908" s="38" t="s">
        <v>1214</v>
      </c>
      <c r="B908" s="28" t="s">
        <v>2017</v>
      </c>
      <c r="C908" s="29">
        <v>920</v>
      </c>
      <c r="D908" s="6" t="s">
        <v>513</v>
      </c>
    </row>
    <row r="909" spans="1:4" x14ac:dyDescent="0.25">
      <c r="A909" s="38" t="s">
        <v>1215</v>
      </c>
      <c r="B909" s="28" t="s">
        <v>2018</v>
      </c>
      <c r="C909" s="29">
        <v>920</v>
      </c>
      <c r="D909" s="6" t="s">
        <v>513</v>
      </c>
    </row>
    <row r="910" spans="1:4" ht="60.75" x14ac:dyDescent="0.25">
      <c r="A910" s="38" t="s">
        <v>1216</v>
      </c>
      <c r="B910" s="28" t="s">
        <v>2019</v>
      </c>
      <c r="C910" s="29">
        <v>4900</v>
      </c>
      <c r="D910" s="6" t="s">
        <v>513</v>
      </c>
    </row>
    <row r="911" spans="1:4" x14ac:dyDescent="0.25">
      <c r="A911" s="38" t="s">
        <v>1217</v>
      </c>
      <c r="B911" s="28" t="s">
        <v>2020</v>
      </c>
      <c r="C911" s="29">
        <v>920</v>
      </c>
      <c r="D911" s="6" t="s">
        <v>513</v>
      </c>
    </row>
    <row r="912" spans="1:4" x14ac:dyDescent="0.25">
      <c r="A912" s="38" t="s">
        <v>1218</v>
      </c>
      <c r="B912" s="28" t="s">
        <v>2021</v>
      </c>
      <c r="C912" s="29">
        <v>920</v>
      </c>
      <c r="D912" s="6" t="s">
        <v>513</v>
      </c>
    </row>
    <row r="913" spans="1:4" x14ac:dyDescent="0.25">
      <c r="A913" s="38" t="s">
        <v>1141</v>
      </c>
      <c r="B913" s="28" t="s">
        <v>2022</v>
      </c>
      <c r="C913" s="29">
        <v>920</v>
      </c>
      <c r="D913" s="6" t="s">
        <v>513</v>
      </c>
    </row>
    <row r="914" spans="1:4" x14ac:dyDescent="0.25">
      <c r="A914" s="38" t="s">
        <v>1144</v>
      </c>
      <c r="B914" s="28" t="s">
        <v>2023</v>
      </c>
      <c r="C914" s="29">
        <v>920</v>
      </c>
      <c r="D914" s="6" t="s">
        <v>513</v>
      </c>
    </row>
    <row r="915" spans="1:4" x14ac:dyDescent="0.25">
      <c r="A915" s="38" t="s">
        <v>1219</v>
      </c>
      <c r="B915" s="28" t="s">
        <v>2024</v>
      </c>
      <c r="C915" s="29">
        <v>920</v>
      </c>
      <c r="D915" s="6" t="s">
        <v>513</v>
      </c>
    </row>
    <row r="916" spans="1:4" x14ac:dyDescent="0.25">
      <c r="A916" s="38" t="s">
        <v>1220</v>
      </c>
      <c r="B916" s="28" t="s">
        <v>2025</v>
      </c>
      <c r="C916" s="29">
        <v>920</v>
      </c>
      <c r="D916" s="6" t="s">
        <v>513</v>
      </c>
    </row>
    <row r="917" spans="1:4" x14ac:dyDescent="0.25">
      <c r="A917" s="39" t="s">
        <v>1142</v>
      </c>
      <c r="B917" s="28" t="s">
        <v>2026</v>
      </c>
      <c r="C917" s="29">
        <v>920</v>
      </c>
      <c r="D917" s="6" t="s">
        <v>513</v>
      </c>
    </row>
    <row r="918" spans="1:4" x14ac:dyDescent="0.25">
      <c r="A918" s="39" t="s">
        <v>1143</v>
      </c>
      <c r="B918" s="28" t="s">
        <v>2027</v>
      </c>
      <c r="C918" s="29">
        <v>920</v>
      </c>
      <c r="D918" s="6" t="s">
        <v>513</v>
      </c>
    </row>
    <row r="919" spans="1:4" x14ac:dyDescent="0.25">
      <c r="A919" s="38" t="s">
        <v>1221</v>
      </c>
      <c r="B919" s="28" t="s">
        <v>2028</v>
      </c>
      <c r="C919" s="29">
        <v>920</v>
      </c>
      <c r="D919" s="6" t="s">
        <v>513</v>
      </c>
    </row>
    <row r="920" spans="1:4" x14ac:dyDescent="0.25">
      <c r="A920" s="38" t="s">
        <v>1222</v>
      </c>
      <c r="B920" s="28" t="s">
        <v>2029</v>
      </c>
      <c r="C920" s="29">
        <v>920</v>
      </c>
      <c r="D920" s="6" t="s">
        <v>513</v>
      </c>
    </row>
    <row r="921" spans="1:4" x14ac:dyDescent="0.25">
      <c r="A921" s="38" t="s">
        <v>1223</v>
      </c>
      <c r="B921" s="28" t="s">
        <v>2030</v>
      </c>
      <c r="C921" s="29">
        <v>920</v>
      </c>
      <c r="D921" s="6" t="s">
        <v>513</v>
      </c>
    </row>
    <row r="922" spans="1:4" x14ac:dyDescent="0.25">
      <c r="A922" s="38" t="s">
        <v>1224</v>
      </c>
      <c r="B922" s="28" t="s">
        <v>2031</v>
      </c>
      <c r="C922" s="29">
        <v>920</v>
      </c>
      <c r="D922" s="6" t="s">
        <v>513</v>
      </c>
    </row>
    <row r="923" spans="1:4" x14ac:dyDescent="0.25">
      <c r="A923" s="38" t="s">
        <v>1225</v>
      </c>
      <c r="B923" s="28" t="s">
        <v>2032</v>
      </c>
      <c r="C923" s="29">
        <v>920</v>
      </c>
      <c r="D923" s="6" t="s">
        <v>513</v>
      </c>
    </row>
    <row r="924" spans="1:4" x14ac:dyDescent="0.25">
      <c r="A924" s="38" t="s">
        <v>1226</v>
      </c>
      <c r="B924" s="28" t="s">
        <v>2033</v>
      </c>
      <c r="C924" s="29">
        <v>920</v>
      </c>
      <c r="D924" s="6" t="s">
        <v>513</v>
      </c>
    </row>
    <row r="925" spans="1:4" x14ac:dyDescent="0.25">
      <c r="A925" s="38" t="s">
        <v>1227</v>
      </c>
      <c r="B925" s="28" t="s">
        <v>2034</v>
      </c>
      <c r="C925" s="29">
        <v>920</v>
      </c>
      <c r="D925" s="6" t="s">
        <v>513</v>
      </c>
    </row>
    <row r="926" spans="1:4" x14ac:dyDescent="0.25">
      <c r="A926" s="38" t="s">
        <v>1228</v>
      </c>
      <c r="B926" s="28" t="s">
        <v>2035</v>
      </c>
      <c r="C926" s="29">
        <v>920</v>
      </c>
      <c r="D926" s="6" t="s">
        <v>513</v>
      </c>
    </row>
    <row r="927" spans="1:4" x14ac:dyDescent="0.25">
      <c r="A927" s="38" t="s">
        <v>1229</v>
      </c>
      <c r="B927" s="28" t="s">
        <v>2036</v>
      </c>
      <c r="C927" s="29">
        <v>920</v>
      </c>
      <c r="D927" s="6" t="s">
        <v>513</v>
      </c>
    </row>
    <row r="928" spans="1:4" x14ac:dyDescent="0.25">
      <c r="A928" s="38" t="s">
        <v>1230</v>
      </c>
      <c r="B928" s="28" t="s">
        <v>2037</v>
      </c>
      <c r="C928" s="29">
        <v>920</v>
      </c>
      <c r="D928" s="6" t="s">
        <v>513</v>
      </c>
    </row>
    <row r="929" spans="1:4" x14ac:dyDescent="0.25">
      <c r="A929" s="38" t="s">
        <v>1231</v>
      </c>
      <c r="B929" s="28" t="s">
        <v>2038</v>
      </c>
      <c r="C929" s="29">
        <v>920</v>
      </c>
      <c r="D929" s="6" t="s">
        <v>513</v>
      </c>
    </row>
    <row r="930" spans="1:4" x14ac:dyDescent="0.25">
      <c r="A930" s="38" t="s">
        <v>1232</v>
      </c>
      <c r="B930" s="28" t="s">
        <v>2039</v>
      </c>
      <c r="C930" s="29">
        <v>920</v>
      </c>
      <c r="D930" s="6" t="s">
        <v>513</v>
      </c>
    </row>
    <row r="931" spans="1:4" x14ac:dyDescent="0.25">
      <c r="A931" s="38" t="s">
        <v>1233</v>
      </c>
      <c r="B931" s="28" t="s">
        <v>2040</v>
      </c>
      <c r="C931" s="29">
        <v>920</v>
      </c>
      <c r="D931" s="6" t="s">
        <v>513</v>
      </c>
    </row>
    <row r="932" spans="1:4" x14ac:dyDescent="0.25">
      <c r="A932" s="38" t="s">
        <v>1234</v>
      </c>
      <c r="B932" s="28" t="s">
        <v>2041</v>
      </c>
      <c r="C932" s="29">
        <v>920</v>
      </c>
      <c r="D932" s="6" t="s">
        <v>513</v>
      </c>
    </row>
    <row r="933" spans="1:4" x14ac:dyDescent="0.25">
      <c r="A933" s="38" t="s">
        <v>1235</v>
      </c>
      <c r="B933" s="28" t="s">
        <v>2042</v>
      </c>
      <c r="C933" s="29">
        <v>920</v>
      </c>
      <c r="D933" s="6" t="s">
        <v>513</v>
      </c>
    </row>
    <row r="934" spans="1:4" ht="75.75" x14ac:dyDescent="0.25">
      <c r="A934" s="38" t="s">
        <v>1236</v>
      </c>
      <c r="B934" s="28" t="s">
        <v>2043</v>
      </c>
      <c r="C934" s="29">
        <v>4900</v>
      </c>
      <c r="D934" s="6" t="s">
        <v>513</v>
      </c>
    </row>
    <row r="935" spans="1:4" x14ac:dyDescent="0.25">
      <c r="A935" s="38" t="s">
        <v>1237</v>
      </c>
      <c r="B935" s="28" t="s">
        <v>2044</v>
      </c>
      <c r="C935" s="29">
        <v>920</v>
      </c>
      <c r="D935" s="6" t="s">
        <v>513</v>
      </c>
    </row>
    <row r="936" spans="1:4" x14ac:dyDescent="0.25">
      <c r="A936" s="38" t="s">
        <v>1238</v>
      </c>
      <c r="B936" s="28" t="s">
        <v>2045</v>
      </c>
      <c r="C936" s="29">
        <v>920</v>
      </c>
      <c r="D936" s="6" t="s">
        <v>513</v>
      </c>
    </row>
    <row r="937" spans="1:4" x14ac:dyDescent="0.25">
      <c r="A937" s="38" t="s">
        <v>1239</v>
      </c>
      <c r="B937" s="28" t="s">
        <v>2046</v>
      </c>
      <c r="C937" s="29">
        <v>920</v>
      </c>
      <c r="D937" s="6" t="s">
        <v>513</v>
      </c>
    </row>
    <row r="938" spans="1:4" x14ac:dyDescent="0.25">
      <c r="A938" s="38" t="s">
        <v>1240</v>
      </c>
      <c r="B938" s="28" t="s">
        <v>2047</v>
      </c>
      <c r="C938" s="29">
        <v>920</v>
      </c>
      <c r="D938" s="6" t="s">
        <v>513</v>
      </c>
    </row>
    <row r="939" spans="1:4" ht="30.75" x14ac:dyDescent="0.25">
      <c r="A939" s="38" t="s">
        <v>1241</v>
      </c>
      <c r="B939" s="28" t="s">
        <v>2048</v>
      </c>
      <c r="C939" s="29">
        <v>920</v>
      </c>
      <c r="D939" s="6" t="s">
        <v>513</v>
      </c>
    </row>
    <row r="940" spans="1:4" ht="30.75" x14ac:dyDescent="0.25">
      <c r="A940" s="38" t="s">
        <v>1242</v>
      </c>
      <c r="B940" s="28" t="s">
        <v>2049</v>
      </c>
      <c r="C940" s="29">
        <v>920</v>
      </c>
      <c r="D940" s="6" t="s">
        <v>513</v>
      </c>
    </row>
    <row r="941" spans="1:4" x14ac:dyDescent="0.25">
      <c r="A941" s="38" t="s">
        <v>1243</v>
      </c>
      <c r="B941" s="28" t="s">
        <v>2050</v>
      </c>
      <c r="C941" s="29">
        <v>920</v>
      </c>
      <c r="D941" s="6" t="s">
        <v>513</v>
      </c>
    </row>
    <row r="942" spans="1:4" ht="30.75" x14ac:dyDescent="0.25">
      <c r="A942" s="38" t="s">
        <v>1244</v>
      </c>
      <c r="B942" s="28" t="s">
        <v>2051</v>
      </c>
      <c r="C942" s="29">
        <v>920</v>
      </c>
      <c r="D942" s="6" t="s">
        <v>513</v>
      </c>
    </row>
    <row r="943" spans="1:4" x14ac:dyDescent="0.25">
      <c r="A943" s="38" t="s">
        <v>1245</v>
      </c>
      <c r="B943" s="28" t="s">
        <v>2052</v>
      </c>
      <c r="C943" s="29">
        <v>920</v>
      </c>
      <c r="D943" s="6" t="s">
        <v>513</v>
      </c>
    </row>
    <row r="944" spans="1:4" x14ac:dyDescent="0.25">
      <c r="A944" s="38" t="s">
        <v>1246</v>
      </c>
      <c r="B944" s="28" t="s">
        <v>2053</v>
      </c>
      <c r="C944" s="29">
        <v>920</v>
      </c>
      <c r="D944" s="6" t="s">
        <v>513</v>
      </c>
    </row>
    <row r="945" spans="1:4" ht="30.75" x14ac:dyDescent="0.25">
      <c r="A945" s="38" t="s">
        <v>1247</v>
      </c>
      <c r="B945" s="28" t="s">
        <v>2054</v>
      </c>
      <c r="C945" s="29">
        <v>920</v>
      </c>
      <c r="D945" s="6" t="s">
        <v>513</v>
      </c>
    </row>
    <row r="946" spans="1:4" ht="30.75" x14ac:dyDescent="0.25">
      <c r="A946" s="38" t="s">
        <v>1248</v>
      </c>
      <c r="B946" s="28" t="s">
        <v>2055</v>
      </c>
      <c r="C946" s="29">
        <v>920</v>
      </c>
      <c r="D946" s="6" t="s">
        <v>513</v>
      </c>
    </row>
    <row r="947" spans="1:4" ht="30.75" x14ac:dyDescent="0.25">
      <c r="A947" s="38" t="s">
        <v>1249</v>
      </c>
      <c r="B947" s="28" t="s">
        <v>2056</v>
      </c>
      <c r="C947" s="29">
        <v>920</v>
      </c>
      <c r="D947" s="6" t="s">
        <v>513</v>
      </c>
    </row>
    <row r="948" spans="1:4" x14ac:dyDescent="0.25">
      <c r="A948" s="38" t="s">
        <v>1250</v>
      </c>
      <c r="B948" s="28" t="s">
        <v>2057</v>
      </c>
      <c r="C948" s="29">
        <v>920</v>
      </c>
      <c r="D948" s="6" t="s">
        <v>513</v>
      </c>
    </row>
    <row r="949" spans="1:4" x14ac:dyDescent="0.25">
      <c r="A949" s="38" t="s">
        <v>1251</v>
      </c>
      <c r="B949" s="28" t="s">
        <v>2058</v>
      </c>
      <c r="C949" s="29">
        <v>920</v>
      </c>
      <c r="D949" s="6" t="s">
        <v>513</v>
      </c>
    </row>
    <row r="950" spans="1:4" x14ac:dyDescent="0.25">
      <c r="A950" s="38" t="s">
        <v>1252</v>
      </c>
      <c r="B950" s="28" t="s">
        <v>2059</v>
      </c>
      <c r="C950" s="29">
        <v>920</v>
      </c>
      <c r="D950" s="6" t="s">
        <v>513</v>
      </c>
    </row>
    <row r="951" spans="1:4" ht="30.75" x14ac:dyDescent="0.25">
      <c r="A951" s="38" t="s">
        <v>1253</v>
      </c>
      <c r="B951" s="28" t="s">
        <v>2060</v>
      </c>
      <c r="C951" s="29">
        <v>920</v>
      </c>
      <c r="D951" s="6" t="s">
        <v>513</v>
      </c>
    </row>
    <row r="952" spans="1:4" x14ac:dyDescent="0.25">
      <c r="A952" s="38" t="s">
        <v>1254</v>
      </c>
      <c r="B952" s="28" t="s">
        <v>2061</v>
      </c>
      <c r="C952" s="29">
        <v>920</v>
      </c>
      <c r="D952" s="6" t="s">
        <v>513</v>
      </c>
    </row>
    <row r="953" spans="1:4" ht="30.75" x14ac:dyDescent="0.25">
      <c r="A953" s="38" t="s">
        <v>1255</v>
      </c>
      <c r="B953" s="28" t="s">
        <v>2062</v>
      </c>
      <c r="C953" s="29">
        <v>920</v>
      </c>
      <c r="D953" s="6" t="s">
        <v>513</v>
      </c>
    </row>
    <row r="954" spans="1:4" ht="30.75" x14ac:dyDescent="0.25">
      <c r="A954" s="38" t="s">
        <v>1256</v>
      </c>
      <c r="B954" s="28" t="s">
        <v>2063</v>
      </c>
      <c r="C954" s="29">
        <v>920</v>
      </c>
      <c r="D954" s="6" t="s">
        <v>513</v>
      </c>
    </row>
    <row r="955" spans="1:4" ht="30.75" x14ac:dyDescent="0.25">
      <c r="A955" s="38" t="s">
        <v>1257</v>
      </c>
      <c r="B955" s="28" t="s">
        <v>2064</v>
      </c>
      <c r="C955" s="29">
        <v>920</v>
      </c>
      <c r="D955" s="6" t="s">
        <v>513</v>
      </c>
    </row>
    <row r="956" spans="1:4" x14ac:dyDescent="0.25">
      <c r="A956" s="38" t="s">
        <v>1258</v>
      </c>
      <c r="B956" s="28" t="s">
        <v>2065</v>
      </c>
      <c r="C956" s="29">
        <v>920</v>
      </c>
      <c r="D956" s="6" t="s">
        <v>513</v>
      </c>
    </row>
    <row r="957" spans="1:4" ht="30.75" x14ac:dyDescent="0.25">
      <c r="A957" s="38" t="s">
        <v>1259</v>
      </c>
      <c r="B957" s="28" t="s">
        <v>2066</v>
      </c>
      <c r="C957" s="29">
        <v>920</v>
      </c>
      <c r="D957" s="6" t="s">
        <v>513</v>
      </c>
    </row>
    <row r="958" spans="1:4" x14ac:dyDescent="0.25">
      <c r="A958" s="32" t="s">
        <v>602</v>
      </c>
      <c r="B958" s="28" t="s">
        <v>2067</v>
      </c>
      <c r="C958" s="29">
        <v>1800</v>
      </c>
      <c r="D958" s="6" t="s">
        <v>513</v>
      </c>
    </row>
    <row r="959" spans="1:4" x14ac:dyDescent="0.25">
      <c r="A959" s="32" t="s">
        <v>604</v>
      </c>
      <c r="B959" s="28" t="s">
        <v>2068</v>
      </c>
      <c r="C959" s="29">
        <v>1800</v>
      </c>
      <c r="D959" s="6" t="s">
        <v>513</v>
      </c>
    </row>
    <row r="960" spans="1:4" x14ac:dyDescent="0.25">
      <c r="A960" s="32" t="s">
        <v>605</v>
      </c>
      <c r="B960" s="28" t="s">
        <v>2069</v>
      </c>
      <c r="C960" s="29">
        <v>1800</v>
      </c>
      <c r="D960" s="6" t="s">
        <v>513</v>
      </c>
    </row>
    <row r="961" spans="1:4" x14ac:dyDescent="0.25">
      <c r="A961" s="32" t="s">
        <v>606</v>
      </c>
      <c r="B961" s="28" t="s">
        <v>2070</v>
      </c>
      <c r="C961" s="29">
        <v>1800</v>
      </c>
      <c r="D961" s="6" t="s">
        <v>513</v>
      </c>
    </row>
    <row r="962" spans="1:4" x14ac:dyDescent="0.25">
      <c r="A962" s="30" t="s">
        <v>607</v>
      </c>
      <c r="B962" s="28" t="s">
        <v>2071</v>
      </c>
      <c r="C962" s="29">
        <v>540</v>
      </c>
      <c r="D962" s="6" t="s">
        <v>513</v>
      </c>
    </row>
    <row r="963" spans="1:4" x14ac:dyDescent="0.25">
      <c r="A963" s="30" t="s">
        <v>608</v>
      </c>
      <c r="B963" s="28" t="s">
        <v>2072</v>
      </c>
      <c r="C963" s="29">
        <v>540</v>
      </c>
      <c r="D963" s="6" t="s">
        <v>513</v>
      </c>
    </row>
    <row r="964" spans="1:4" x14ac:dyDescent="0.25">
      <c r="A964" s="32" t="s">
        <v>609</v>
      </c>
      <c r="B964" s="28" t="s">
        <v>2073</v>
      </c>
      <c r="C964" s="29">
        <v>1800</v>
      </c>
      <c r="D964" s="6" t="s">
        <v>513</v>
      </c>
    </row>
    <row r="965" spans="1:4" ht="30.75" x14ac:dyDescent="0.25">
      <c r="A965" s="30" t="s">
        <v>610</v>
      </c>
      <c r="B965" s="28" t="s">
        <v>2074</v>
      </c>
      <c r="C965" s="29">
        <v>1195</v>
      </c>
      <c r="D965" s="6" t="s">
        <v>513</v>
      </c>
    </row>
    <row r="966" spans="1:4" ht="45.75" x14ac:dyDescent="0.25">
      <c r="A966" s="30" t="s">
        <v>2075</v>
      </c>
      <c r="B966" s="28" t="s">
        <v>2076</v>
      </c>
      <c r="C966" s="29">
        <v>3900</v>
      </c>
      <c r="D966" s="6" t="s">
        <v>513</v>
      </c>
    </row>
    <row r="967" spans="1:4" ht="30.75" x14ac:dyDescent="0.25">
      <c r="A967" s="30" t="s">
        <v>2077</v>
      </c>
      <c r="B967" s="28" t="s">
        <v>2078</v>
      </c>
      <c r="C967" s="29">
        <v>1990</v>
      </c>
      <c r="D967" s="6" t="s">
        <v>513</v>
      </c>
    </row>
    <row r="968" spans="1:4" ht="30.75" x14ac:dyDescent="0.25">
      <c r="A968" s="30" t="s">
        <v>2079</v>
      </c>
      <c r="B968" s="28" t="s">
        <v>2080</v>
      </c>
      <c r="C968" s="29">
        <v>1990</v>
      </c>
      <c r="D968" s="6" t="s">
        <v>513</v>
      </c>
    </row>
    <row r="969" spans="1:4" ht="30.75" x14ac:dyDescent="0.25">
      <c r="A969" s="30" t="s">
        <v>2081</v>
      </c>
      <c r="B969" s="28" t="s">
        <v>2082</v>
      </c>
      <c r="C969" s="29">
        <v>1990</v>
      </c>
      <c r="D969" s="6" t="s">
        <v>513</v>
      </c>
    </row>
    <row r="970" spans="1:4" x14ac:dyDescent="0.25">
      <c r="A970" s="32" t="s">
        <v>611</v>
      </c>
      <c r="B970" s="28" t="s">
        <v>2083</v>
      </c>
      <c r="C970" s="29">
        <v>1800</v>
      </c>
      <c r="D970" s="6" t="s">
        <v>513</v>
      </c>
    </row>
    <row r="971" spans="1:4" x14ac:dyDescent="0.25">
      <c r="A971" s="32" t="s">
        <v>603</v>
      </c>
      <c r="B971" s="28" t="s">
        <v>2084</v>
      </c>
      <c r="C971" s="29">
        <v>1800</v>
      </c>
      <c r="D971" s="6" t="s">
        <v>513</v>
      </c>
    </row>
    <row r="972" spans="1:4" ht="30.75" x14ac:dyDescent="0.25">
      <c r="A972" s="32" t="s">
        <v>615</v>
      </c>
      <c r="B972" s="28" t="s">
        <v>2085</v>
      </c>
      <c r="C972" s="29">
        <v>3900</v>
      </c>
      <c r="D972" s="6" t="s">
        <v>513</v>
      </c>
    </row>
    <row r="973" spans="1:4" ht="30.75" x14ac:dyDescent="0.25">
      <c r="A973" s="32" t="s">
        <v>616</v>
      </c>
      <c r="B973" s="28" t="s">
        <v>2086</v>
      </c>
      <c r="C973" s="29">
        <v>6450</v>
      </c>
      <c r="D973" s="6" t="s">
        <v>513</v>
      </c>
    </row>
    <row r="974" spans="1:4" ht="30.75" x14ac:dyDescent="0.25">
      <c r="A974" s="32" t="s">
        <v>617</v>
      </c>
      <c r="B974" s="28" t="s">
        <v>2087</v>
      </c>
      <c r="C974" s="29">
        <v>12050</v>
      </c>
      <c r="D974" s="6" t="s">
        <v>513</v>
      </c>
    </row>
    <row r="975" spans="1:4" ht="60.75" x14ac:dyDescent="0.25">
      <c r="A975" s="32" t="s">
        <v>612</v>
      </c>
      <c r="B975" s="28" t="s">
        <v>2088</v>
      </c>
      <c r="C975" s="29">
        <v>3900</v>
      </c>
      <c r="D975" s="6" t="s">
        <v>513</v>
      </c>
    </row>
    <row r="976" spans="1:4" ht="60.75" x14ac:dyDescent="0.25">
      <c r="A976" s="32" t="s">
        <v>2089</v>
      </c>
      <c r="B976" s="28" t="s">
        <v>2090</v>
      </c>
      <c r="C976" s="29">
        <v>4500</v>
      </c>
      <c r="D976" s="6" t="s">
        <v>513</v>
      </c>
    </row>
    <row r="977" spans="1:4" ht="60.75" x14ac:dyDescent="0.25">
      <c r="A977" s="32" t="s">
        <v>613</v>
      </c>
      <c r="B977" s="28" t="s">
        <v>2091</v>
      </c>
      <c r="C977" s="29">
        <v>3000</v>
      </c>
      <c r="D977" s="6" t="s">
        <v>513</v>
      </c>
    </row>
    <row r="978" spans="1:4" ht="105.75" x14ac:dyDescent="0.25">
      <c r="A978" s="55" t="s">
        <v>614</v>
      </c>
      <c r="B978" s="56" t="s">
        <v>2092</v>
      </c>
      <c r="C978" s="29">
        <v>12100</v>
      </c>
      <c r="D978" s="6" t="s">
        <v>513</v>
      </c>
    </row>
    <row r="979" spans="1:4" ht="90.75" x14ac:dyDescent="0.25">
      <c r="A979" s="31" t="s">
        <v>548</v>
      </c>
      <c r="B979" s="28" t="s">
        <v>2093</v>
      </c>
      <c r="C979" s="29">
        <v>4100</v>
      </c>
      <c r="D979" s="6" t="s">
        <v>513</v>
      </c>
    </row>
    <row r="980" spans="1:4" x14ac:dyDescent="0.25">
      <c r="A980" s="32" t="s">
        <v>1093</v>
      </c>
      <c r="B980" s="28" t="s">
        <v>2094</v>
      </c>
      <c r="C980" s="29">
        <v>2100</v>
      </c>
      <c r="D980" s="6" t="s">
        <v>513</v>
      </c>
    </row>
    <row r="981" spans="1:4" ht="30.75" x14ac:dyDescent="0.25">
      <c r="A981" s="32" t="s">
        <v>1094</v>
      </c>
      <c r="B981" s="28" t="s">
        <v>2095</v>
      </c>
      <c r="C981" s="29">
        <v>2100</v>
      </c>
      <c r="D981" s="6" t="s">
        <v>513</v>
      </c>
    </row>
    <row r="982" spans="1:4" ht="30.75" x14ac:dyDescent="0.25">
      <c r="A982" s="32" t="s">
        <v>1095</v>
      </c>
      <c r="B982" s="28" t="s">
        <v>2096</v>
      </c>
      <c r="C982" s="29">
        <v>2100</v>
      </c>
      <c r="D982" s="6" t="s">
        <v>513</v>
      </c>
    </row>
    <row r="983" spans="1:4" ht="30.75" x14ac:dyDescent="0.25">
      <c r="A983" s="32" t="s">
        <v>1096</v>
      </c>
      <c r="B983" s="28" t="s">
        <v>2097</v>
      </c>
      <c r="C983" s="29">
        <v>223</v>
      </c>
      <c r="D983" s="6" t="s">
        <v>513</v>
      </c>
    </row>
    <row r="984" spans="1:4" x14ac:dyDescent="0.25">
      <c r="A984" s="46" t="s">
        <v>1260</v>
      </c>
      <c r="B984" s="34" t="s">
        <v>2098</v>
      </c>
      <c r="C984" s="29">
        <v>1990</v>
      </c>
      <c r="D984" s="6" t="s">
        <v>513</v>
      </c>
    </row>
    <row r="985" spans="1:4" x14ac:dyDescent="0.25">
      <c r="A985" s="32" t="s">
        <v>1090</v>
      </c>
      <c r="B985" s="28" t="s">
        <v>2099</v>
      </c>
      <c r="C985" s="29">
        <v>1500</v>
      </c>
      <c r="D985" s="6" t="s">
        <v>513</v>
      </c>
    </row>
    <row r="986" spans="1:4" ht="45.75" x14ac:dyDescent="0.25">
      <c r="A986" s="32" t="s">
        <v>1091</v>
      </c>
      <c r="B986" s="28" t="s">
        <v>2100</v>
      </c>
      <c r="C986" s="29">
        <v>9000</v>
      </c>
      <c r="D986" s="6" t="s">
        <v>513</v>
      </c>
    </row>
    <row r="987" spans="1:4" x14ac:dyDescent="0.25">
      <c r="A987" s="32" t="s">
        <v>1092</v>
      </c>
      <c r="B987" s="28" t="s">
        <v>2099</v>
      </c>
      <c r="C987" s="29">
        <v>3450</v>
      </c>
      <c r="D987" s="6" t="s">
        <v>513</v>
      </c>
    </row>
    <row r="988" spans="1:4" x14ac:dyDescent="0.25">
      <c r="A988" s="32" t="s">
        <v>1089</v>
      </c>
      <c r="B988" s="28" t="s">
        <v>2101</v>
      </c>
      <c r="C988" s="29">
        <v>1300</v>
      </c>
      <c r="D988" s="6" t="s">
        <v>513</v>
      </c>
    </row>
    <row r="989" spans="1:4" ht="45.75" x14ac:dyDescent="0.25">
      <c r="A989" s="30" t="s">
        <v>1115</v>
      </c>
      <c r="B989" s="28" t="s">
        <v>2102</v>
      </c>
      <c r="C989" s="29">
        <v>900</v>
      </c>
      <c r="D989" s="6" t="s">
        <v>513</v>
      </c>
    </row>
    <row r="990" spans="1:4" ht="60.75" x14ac:dyDescent="0.25">
      <c r="A990" s="30" t="s">
        <v>1109</v>
      </c>
      <c r="B990" s="28" t="s">
        <v>2103</v>
      </c>
      <c r="C990" s="29">
        <v>2100</v>
      </c>
      <c r="D990" s="6" t="s">
        <v>513</v>
      </c>
    </row>
    <row r="991" spans="1:4" ht="45.75" x14ac:dyDescent="0.25">
      <c r="A991" s="30" t="s">
        <v>1110</v>
      </c>
      <c r="B991" s="28" t="s">
        <v>2104</v>
      </c>
      <c r="C991" s="29">
        <v>900</v>
      </c>
      <c r="D991" s="6" t="s">
        <v>513</v>
      </c>
    </row>
    <row r="992" spans="1:4" ht="75.75" x14ac:dyDescent="0.25">
      <c r="A992" s="30" t="s">
        <v>1111</v>
      </c>
      <c r="B992" s="28" t="s">
        <v>2105</v>
      </c>
      <c r="C992" s="29">
        <v>2890</v>
      </c>
      <c r="D992" s="6" t="s">
        <v>513</v>
      </c>
    </row>
    <row r="993" spans="1:4" ht="60.75" x14ac:dyDescent="0.25">
      <c r="A993" s="30" t="s">
        <v>1107</v>
      </c>
      <c r="B993" s="28" t="s">
        <v>2106</v>
      </c>
      <c r="C993" s="29">
        <v>3800</v>
      </c>
      <c r="D993" s="6" t="s">
        <v>513</v>
      </c>
    </row>
    <row r="994" spans="1:4" ht="45.75" x14ac:dyDescent="0.25">
      <c r="A994" s="30" t="s">
        <v>1102</v>
      </c>
      <c r="B994" s="28" t="s">
        <v>2107</v>
      </c>
      <c r="C994" s="29">
        <v>2100</v>
      </c>
      <c r="D994" s="6" t="s">
        <v>513</v>
      </c>
    </row>
    <row r="995" spans="1:4" ht="45.75" x14ac:dyDescent="0.25">
      <c r="A995" s="30" t="s">
        <v>1097</v>
      </c>
      <c r="B995" s="28" t="s">
        <v>2108</v>
      </c>
      <c r="C995" s="29">
        <v>1100</v>
      </c>
      <c r="D995" s="6" t="s">
        <v>513</v>
      </c>
    </row>
    <row r="996" spans="1:4" ht="30.75" x14ac:dyDescent="0.25">
      <c r="A996" s="30" t="s">
        <v>1098</v>
      </c>
      <c r="B996" s="28" t="s">
        <v>2109</v>
      </c>
      <c r="C996" s="29">
        <v>3100</v>
      </c>
      <c r="D996" s="6" t="s">
        <v>513</v>
      </c>
    </row>
    <row r="997" spans="1:4" ht="75.75" x14ac:dyDescent="0.25">
      <c r="A997" s="30" t="s">
        <v>2110</v>
      </c>
      <c r="B997" s="28" t="s">
        <v>2111</v>
      </c>
      <c r="C997" s="29">
        <v>7100</v>
      </c>
      <c r="D997" s="6" t="s">
        <v>513</v>
      </c>
    </row>
    <row r="998" spans="1:4" ht="75.75" x14ac:dyDescent="0.25">
      <c r="A998" s="30" t="s">
        <v>1108</v>
      </c>
      <c r="B998" s="28" t="s">
        <v>2112</v>
      </c>
      <c r="C998" s="29">
        <v>2900</v>
      </c>
      <c r="D998" s="6" t="s">
        <v>513</v>
      </c>
    </row>
    <row r="999" spans="1:4" ht="60.75" x14ac:dyDescent="0.25">
      <c r="A999" s="30" t="s">
        <v>1103</v>
      </c>
      <c r="B999" s="28" t="s">
        <v>2113</v>
      </c>
      <c r="C999" s="29">
        <v>1700</v>
      </c>
      <c r="D999" s="6" t="s">
        <v>513</v>
      </c>
    </row>
    <row r="1000" spans="1:4" ht="60.75" x14ac:dyDescent="0.25">
      <c r="A1000" s="30" t="s">
        <v>1152</v>
      </c>
      <c r="B1000" s="28" t="s">
        <v>2114</v>
      </c>
      <c r="C1000" s="29">
        <v>1900</v>
      </c>
      <c r="D1000" s="6" t="s">
        <v>513</v>
      </c>
    </row>
    <row r="1001" spans="1:4" ht="60.75" x14ac:dyDescent="0.25">
      <c r="A1001" s="30" t="s">
        <v>1153</v>
      </c>
      <c r="B1001" s="28" t="s">
        <v>2115</v>
      </c>
      <c r="C1001" s="29">
        <v>550</v>
      </c>
      <c r="D1001" s="6" t="s">
        <v>513</v>
      </c>
    </row>
    <row r="1002" spans="1:4" ht="45.75" x14ac:dyDescent="0.25">
      <c r="A1002" s="30" t="s">
        <v>1149</v>
      </c>
      <c r="B1002" s="28" t="s">
        <v>2116</v>
      </c>
      <c r="C1002" s="29">
        <v>550</v>
      </c>
      <c r="D1002" s="6" t="s">
        <v>513</v>
      </c>
    </row>
    <row r="1003" spans="1:4" ht="30.75" x14ac:dyDescent="0.25">
      <c r="A1003" s="30" t="s">
        <v>1150</v>
      </c>
      <c r="B1003" s="28" t="s">
        <v>2117</v>
      </c>
      <c r="C1003" s="29">
        <v>2550</v>
      </c>
      <c r="D1003" s="6" t="s">
        <v>513</v>
      </c>
    </row>
    <row r="1004" spans="1:4" ht="30.75" x14ac:dyDescent="0.25">
      <c r="A1004" s="30" t="s">
        <v>1151</v>
      </c>
      <c r="B1004" s="28" t="s">
        <v>2117</v>
      </c>
      <c r="C1004" s="29">
        <v>4500</v>
      </c>
      <c r="D1004" s="6" t="s">
        <v>513</v>
      </c>
    </row>
    <row r="1005" spans="1:4" x14ac:dyDescent="0.25">
      <c r="A1005" s="30" t="s">
        <v>1104</v>
      </c>
      <c r="B1005" s="28" t="s">
        <v>2117</v>
      </c>
      <c r="C1005" s="29">
        <v>3386</v>
      </c>
      <c r="D1005" s="6" t="s">
        <v>513</v>
      </c>
    </row>
    <row r="1006" spans="1:4" x14ac:dyDescent="0.25">
      <c r="A1006" s="30" t="s">
        <v>1106</v>
      </c>
      <c r="B1006" s="28" t="s">
        <v>2118</v>
      </c>
      <c r="C1006" s="29">
        <v>6500</v>
      </c>
      <c r="D1006" s="6" t="s">
        <v>513</v>
      </c>
    </row>
    <row r="1007" spans="1:4" x14ac:dyDescent="0.25">
      <c r="A1007" s="30" t="s">
        <v>1105</v>
      </c>
      <c r="B1007" s="28" t="s">
        <v>2118</v>
      </c>
      <c r="C1007" s="29">
        <v>2500</v>
      </c>
      <c r="D1007" s="6" t="s">
        <v>513</v>
      </c>
    </row>
    <row r="1008" spans="1:4" ht="30.75" x14ac:dyDescent="0.25">
      <c r="A1008" s="31" t="s">
        <v>1124</v>
      </c>
      <c r="B1008" s="28" t="s">
        <v>2119</v>
      </c>
      <c r="C1008" s="29">
        <v>1099</v>
      </c>
      <c r="D1008" s="6" t="s">
        <v>513</v>
      </c>
    </row>
    <row r="1009" spans="1:4" ht="120.75" x14ac:dyDescent="0.25">
      <c r="A1009" s="28" t="s">
        <v>1114</v>
      </c>
      <c r="B1009" s="28" t="s">
        <v>2120</v>
      </c>
      <c r="C1009" s="29">
        <v>900</v>
      </c>
      <c r="D1009" s="6" t="s">
        <v>513</v>
      </c>
    </row>
    <row r="1010" spans="1:4" ht="105.75" x14ac:dyDescent="0.25">
      <c r="A1010" s="28" t="s">
        <v>1112</v>
      </c>
      <c r="B1010" s="28" t="s">
        <v>2121</v>
      </c>
      <c r="C1010" s="29">
        <v>2100</v>
      </c>
      <c r="D1010" s="6" t="s">
        <v>513</v>
      </c>
    </row>
    <row r="1011" spans="1:4" x14ac:dyDescent="0.25">
      <c r="A1011" s="28" t="s">
        <v>1100</v>
      </c>
      <c r="B1011" s="28" t="s">
        <v>2122</v>
      </c>
      <c r="C1011" s="29">
        <v>2200</v>
      </c>
      <c r="D1011" s="6" t="s">
        <v>513</v>
      </c>
    </row>
    <row r="1012" spans="1:4" ht="105.75" x14ac:dyDescent="0.25">
      <c r="A1012" s="28" t="s">
        <v>1099</v>
      </c>
      <c r="B1012" s="28" t="s">
        <v>2123</v>
      </c>
      <c r="C1012" s="29">
        <v>1800</v>
      </c>
      <c r="D1012" s="6" t="s">
        <v>513</v>
      </c>
    </row>
    <row r="1013" spans="1:4" ht="135.75" x14ac:dyDescent="0.25">
      <c r="A1013" s="28" t="s">
        <v>1101</v>
      </c>
      <c r="B1013" s="28" t="s">
        <v>2124</v>
      </c>
      <c r="C1013" s="29">
        <v>966</v>
      </c>
      <c r="D1013" s="6" t="s">
        <v>513</v>
      </c>
    </row>
    <row r="1014" spans="1:4" ht="105.75" x14ac:dyDescent="0.25">
      <c r="A1014" s="28" t="s">
        <v>1113</v>
      </c>
      <c r="B1014" s="28" t="s">
        <v>2125</v>
      </c>
      <c r="C1014" s="29">
        <v>1700</v>
      </c>
      <c r="D1014" s="6" t="s">
        <v>513</v>
      </c>
    </row>
    <row r="1015" spans="1:4" ht="150.75" x14ac:dyDescent="0.25">
      <c r="A1015" s="28" t="s">
        <v>1116</v>
      </c>
      <c r="B1015" s="28" t="s">
        <v>2126</v>
      </c>
      <c r="C1015" s="29">
        <v>3500</v>
      </c>
      <c r="D1015" s="6" t="s">
        <v>513</v>
      </c>
    </row>
    <row r="1016" spans="1:4" ht="45.75" x14ac:dyDescent="0.25">
      <c r="A1016" s="32" t="s">
        <v>1123</v>
      </c>
      <c r="B1016" s="28" t="s">
        <v>2127</v>
      </c>
      <c r="C1016" s="29">
        <v>4600</v>
      </c>
      <c r="D1016" s="6" t="s">
        <v>513</v>
      </c>
    </row>
    <row r="1017" spans="1:4" ht="30.75" x14ac:dyDescent="0.25">
      <c r="A1017" s="32" t="s">
        <v>1117</v>
      </c>
      <c r="B1017" s="28" t="s">
        <v>2128</v>
      </c>
      <c r="C1017" s="29">
        <v>1690</v>
      </c>
      <c r="D1017" s="6" t="s">
        <v>513</v>
      </c>
    </row>
    <row r="1018" spans="1:4" ht="30.75" x14ac:dyDescent="0.25">
      <c r="A1018" s="32" t="s">
        <v>1118</v>
      </c>
      <c r="B1018" s="28" t="s">
        <v>2129</v>
      </c>
      <c r="C1018" s="29">
        <v>1690</v>
      </c>
      <c r="D1018" s="6" t="s">
        <v>513</v>
      </c>
    </row>
    <row r="1019" spans="1:4" ht="30.75" x14ac:dyDescent="0.25">
      <c r="A1019" s="32" t="s">
        <v>1119</v>
      </c>
      <c r="B1019" s="28" t="s">
        <v>2130</v>
      </c>
      <c r="C1019" s="29">
        <v>1690</v>
      </c>
      <c r="D1019" s="6" t="s">
        <v>513</v>
      </c>
    </row>
    <row r="1020" spans="1:4" ht="30.75" x14ac:dyDescent="0.25">
      <c r="A1020" s="32" t="s">
        <v>1122</v>
      </c>
      <c r="B1020" s="28" t="s">
        <v>2131</v>
      </c>
      <c r="C1020" s="29">
        <v>5300</v>
      </c>
      <c r="D1020" s="6" t="s">
        <v>513</v>
      </c>
    </row>
    <row r="1021" spans="1:4" ht="30.75" x14ac:dyDescent="0.25">
      <c r="A1021" s="32" t="s">
        <v>1120</v>
      </c>
      <c r="B1021" s="28" t="s">
        <v>2132</v>
      </c>
      <c r="C1021" s="29">
        <v>1490</v>
      </c>
      <c r="D1021" s="6" t="s">
        <v>513</v>
      </c>
    </row>
    <row r="1022" spans="1:4" ht="45.75" x14ac:dyDescent="0.25">
      <c r="A1022" s="31" t="s">
        <v>1121</v>
      </c>
      <c r="B1022" s="28" t="s">
        <v>2133</v>
      </c>
      <c r="C1022" s="29">
        <v>9000</v>
      </c>
      <c r="D1022" s="6" t="s">
        <v>513</v>
      </c>
    </row>
    <row r="1023" spans="1:4" ht="30.75" x14ac:dyDescent="0.25">
      <c r="A1023" s="57" t="s">
        <v>1125</v>
      </c>
      <c r="B1023" s="28" t="s">
        <v>2134</v>
      </c>
      <c r="C1023" s="29">
        <v>11000</v>
      </c>
      <c r="D1023" s="6" t="s">
        <v>513</v>
      </c>
    </row>
    <row r="1024" spans="1:4" ht="45.75" x14ac:dyDescent="0.25">
      <c r="A1024" s="57" t="s">
        <v>1126</v>
      </c>
      <c r="B1024" s="28" t="s">
        <v>2135</v>
      </c>
      <c r="C1024" s="29">
        <v>12500</v>
      </c>
      <c r="D1024" s="6" t="s">
        <v>513</v>
      </c>
    </row>
    <row r="1025" spans="1:4" ht="45.75" x14ac:dyDescent="0.25">
      <c r="A1025" s="57" t="s">
        <v>1127</v>
      </c>
      <c r="B1025" s="28" t="s">
        <v>2136</v>
      </c>
      <c r="C1025" s="29">
        <v>11000</v>
      </c>
      <c r="D1025" s="6" t="s">
        <v>513</v>
      </c>
    </row>
    <row r="1026" spans="1:4" ht="45.75" x14ac:dyDescent="0.25">
      <c r="A1026" s="57" t="s">
        <v>1128</v>
      </c>
      <c r="B1026" s="28" t="s">
        <v>2137</v>
      </c>
      <c r="C1026" s="29">
        <v>12500</v>
      </c>
      <c r="D1026" s="6" t="s">
        <v>513</v>
      </c>
    </row>
    <row r="1027" spans="1:4" ht="30.75" x14ac:dyDescent="0.25">
      <c r="A1027" s="57" t="s">
        <v>1129</v>
      </c>
      <c r="B1027" s="28" t="s">
        <v>2138</v>
      </c>
      <c r="C1027" s="29">
        <v>14900</v>
      </c>
      <c r="D1027" s="6" t="s">
        <v>513</v>
      </c>
    </row>
    <row r="1028" spans="1:4" ht="90.75" x14ac:dyDescent="0.25">
      <c r="A1028" s="58" t="s">
        <v>1130</v>
      </c>
      <c r="B1028" s="34" t="s">
        <v>2139</v>
      </c>
      <c r="C1028" s="29">
        <v>14900</v>
      </c>
      <c r="D1028" s="6" t="s">
        <v>513</v>
      </c>
    </row>
    <row r="1029" spans="1:4" x14ac:dyDescent="0.25">
      <c r="A1029" s="58" t="s">
        <v>1131</v>
      </c>
      <c r="B1029" s="34" t="s">
        <v>2140</v>
      </c>
      <c r="C1029" s="29">
        <v>4200</v>
      </c>
      <c r="D1029" s="6" t="s">
        <v>513</v>
      </c>
    </row>
    <row r="1030" spans="1:4" x14ac:dyDescent="0.25">
      <c r="A1030" s="58" t="s">
        <v>1132</v>
      </c>
      <c r="B1030" s="34" t="s">
        <v>2141</v>
      </c>
      <c r="C1030" s="29">
        <v>4200</v>
      </c>
      <c r="D1030" s="6" t="s">
        <v>513</v>
      </c>
    </row>
    <row r="1031" spans="1:4" x14ac:dyDescent="0.25">
      <c r="A1031" s="58" t="s">
        <v>1133</v>
      </c>
      <c r="B1031" s="34" t="s">
        <v>2142</v>
      </c>
      <c r="C1031" s="29">
        <v>4200</v>
      </c>
      <c r="D1031" s="6" t="s">
        <v>513</v>
      </c>
    </row>
    <row r="1032" spans="1:4" ht="30.75" x14ac:dyDescent="0.25">
      <c r="A1032" s="58" t="s">
        <v>2143</v>
      </c>
      <c r="B1032" s="34" t="s">
        <v>2144</v>
      </c>
      <c r="C1032" s="29">
        <v>500</v>
      </c>
      <c r="D1032" s="6" t="s">
        <v>513</v>
      </c>
    </row>
    <row r="1033" spans="1:4" ht="90.75" x14ac:dyDescent="0.25">
      <c r="A1033" s="32" t="s">
        <v>1048</v>
      </c>
      <c r="B1033" s="28" t="s">
        <v>2145</v>
      </c>
      <c r="C1033" s="29">
        <v>2800</v>
      </c>
      <c r="D1033" s="6" t="s">
        <v>513</v>
      </c>
    </row>
    <row r="1034" spans="1:4" ht="105.75" x14ac:dyDescent="0.25">
      <c r="A1034" s="32" t="s">
        <v>1049</v>
      </c>
      <c r="B1034" s="28" t="s">
        <v>2146</v>
      </c>
      <c r="C1034" s="29">
        <v>2800</v>
      </c>
      <c r="D1034" s="6" t="s">
        <v>513</v>
      </c>
    </row>
    <row r="1035" spans="1:4" ht="75.75" x14ac:dyDescent="0.25">
      <c r="A1035" s="32" t="s">
        <v>1050</v>
      </c>
      <c r="B1035" s="28" t="s">
        <v>2147</v>
      </c>
      <c r="C1035" s="29">
        <v>1100</v>
      </c>
      <c r="D1035" s="6" t="s">
        <v>513</v>
      </c>
    </row>
    <row r="1036" spans="1:4" ht="75.75" x14ac:dyDescent="0.25">
      <c r="A1036" s="32" t="s">
        <v>1051</v>
      </c>
      <c r="B1036" s="28" t="s">
        <v>2148</v>
      </c>
      <c r="C1036" s="29">
        <v>650</v>
      </c>
      <c r="D1036" s="6" t="s">
        <v>513</v>
      </c>
    </row>
    <row r="1037" spans="1:4" ht="75.75" x14ac:dyDescent="0.25">
      <c r="A1037" s="32" t="s">
        <v>1052</v>
      </c>
      <c r="B1037" s="28" t="s">
        <v>2149</v>
      </c>
      <c r="C1037" s="29">
        <v>1420</v>
      </c>
      <c r="D1037" s="6" t="s">
        <v>513</v>
      </c>
    </row>
    <row r="1038" spans="1:4" ht="75.75" x14ac:dyDescent="0.25">
      <c r="A1038" s="32" t="s">
        <v>1053</v>
      </c>
      <c r="B1038" s="28" t="s">
        <v>2150</v>
      </c>
      <c r="C1038" s="29">
        <v>1460</v>
      </c>
      <c r="D1038" s="6" t="s">
        <v>513</v>
      </c>
    </row>
    <row r="1039" spans="1:4" ht="45.75" x14ac:dyDescent="0.25">
      <c r="A1039" s="32" t="s">
        <v>1044</v>
      </c>
      <c r="B1039" s="28" t="s">
        <v>2151</v>
      </c>
      <c r="C1039" s="29">
        <v>1220</v>
      </c>
      <c r="D1039" s="6" t="s">
        <v>513</v>
      </c>
    </row>
    <row r="1040" spans="1:4" ht="75.75" x14ac:dyDescent="0.25">
      <c r="A1040" s="32" t="s">
        <v>1059</v>
      </c>
      <c r="B1040" s="28" t="s">
        <v>2152</v>
      </c>
      <c r="C1040" s="29">
        <v>1100</v>
      </c>
      <c r="D1040" s="6" t="s">
        <v>513</v>
      </c>
    </row>
    <row r="1041" spans="1:4" ht="75.75" x14ac:dyDescent="0.25">
      <c r="A1041" s="32" t="s">
        <v>1060</v>
      </c>
      <c r="B1041" s="28" t="s">
        <v>2153</v>
      </c>
      <c r="C1041" s="29">
        <v>1100</v>
      </c>
      <c r="D1041" s="6" t="s">
        <v>513</v>
      </c>
    </row>
    <row r="1042" spans="1:4" ht="75.75" x14ac:dyDescent="0.25">
      <c r="A1042" s="32" t="s">
        <v>1061</v>
      </c>
      <c r="B1042" s="28" t="s">
        <v>2154</v>
      </c>
      <c r="C1042" s="29">
        <v>1100</v>
      </c>
      <c r="D1042" s="6" t="s">
        <v>513</v>
      </c>
    </row>
    <row r="1043" spans="1:4" ht="75.75" x14ac:dyDescent="0.25">
      <c r="A1043" s="32" t="s">
        <v>1062</v>
      </c>
      <c r="B1043" s="28" t="s">
        <v>2155</v>
      </c>
      <c r="C1043" s="29">
        <v>1100</v>
      </c>
      <c r="D1043" s="6" t="s">
        <v>513</v>
      </c>
    </row>
    <row r="1044" spans="1:4" ht="60.75" x14ac:dyDescent="0.25">
      <c r="A1044" s="32" t="s">
        <v>1047</v>
      </c>
      <c r="B1044" s="28" t="s">
        <v>2156</v>
      </c>
      <c r="C1044" s="29">
        <v>1500</v>
      </c>
      <c r="D1044" s="6" t="s">
        <v>513</v>
      </c>
    </row>
    <row r="1045" spans="1:4" ht="60.75" x14ac:dyDescent="0.25">
      <c r="A1045" s="32" t="s">
        <v>2157</v>
      </c>
      <c r="B1045" s="28" t="s">
        <v>2158</v>
      </c>
      <c r="C1045" s="29">
        <v>920</v>
      </c>
      <c r="D1045" s="6" t="s">
        <v>513</v>
      </c>
    </row>
    <row r="1046" spans="1:4" ht="60.75" x14ac:dyDescent="0.25">
      <c r="A1046" s="32" t="s">
        <v>2159</v>
      </c>
      <c r="B1046" s="28" t="s">
        <v>2160</v>
      </c>
      <c r="C1046" s="29">
        <v>990</v>
      </c>
      <c r="D1046" s="6" t="s">
        <v>513</v>
      </c>
    </row>
    <row r="1047" spans="1:4" ht="75.75" x14ac:dyDescent="0.25">
      <c r="A1047" s="32" t="s">
        <v>2161</v>
      </c>
      <c r="B1047" s="28" t="s">
        <v>2162</v>
      </c>
      <c r="C1047" s="29">
        <v>990</v>
      </c>
      <c r="D1047" s="6" t="s">
        <v>513</v>
      </c>
    </row>
    <row r="1048" spans="1:4" ht="75.75" x14ac:dyDescent="0.25">
      <c r="A1048" s="32" t="s">
        <v>2163</v>
      </c>
      <c r="B1048" s="28" t="s">
        <v>2164</v>
      </c>
      <c r="C1048" s="29">
        <v>990</v>
      </c>
      <c r="D1048" s="6" t="s">
        <v>513</v>
      </c>
    </row>
    <row r="1049" spans="1:4" ht="60.75" x14ac:dyDescent="0.25">
      <c r="A1049" s="32" t="s">
        <v>1063</v>
      </c>
      <c r="B1049" s="28" t="s">
        <v>2165</v>
      </c>
      <c r="C1049" s="29">
        <v>990</v>
      </c>
      <c r="D1049" s="6" t="s">
        <v>513</v>
      </c>
    </row>
    <row r="1050" spans="1:4" ht="60.75" x14ac:dyDescent="0.25">
      <c r="A1050" s="32" t="s">
        <v>1064</v>
      </c>
      <c r="B1050" s="28" t="s">
        <v>2166</v>
      </c>
      <c r="C1050" s="49">
        <v>990</v>
      </c>
      <c r="D1050" s="6" t="s">
        <v>513</v>
      </c>
    </row>
    <row r="1051" spans="1:4" ht="60.75" x14ac:dyDescent="0.25">
      <c r="A1051" s="32" t="s">
        <v>1065</v>
      </c>
      <c r="B1051" s="28" t="s">
        <v>2167</v>
      </c>
      <c r="C1051" s="29">
        <v>990</v>
      </c>
      <c r="D1051" s="6" t="s">
        <v>513</v>
      </c>
    </row>
    <row r="1052" spans="1:4" ht="60.75" x14ac:dyDescent="0.25">
      <c r="A1052" s="32" t="s">
        <v>1066</v>
      </c>
      <c r="B1052" s="28" t="s">
        <v>2168</v>
      </c>
      <c r="C1052" s="29">
        <v>1500</v>
      </c>
      <c r="D1052" s="6" t="s">
        <v>513</v>
      </c>
    </row>
    <row r="1053" spans="1:4" ht="30.75" x14ac:dyDescent="0.25">
      <c r="A1053" s="32" t="s">
        <v>1077</v>
      </c>
      <c r="B1053" s="28" t="s">
        <v>2169</v>
      </c>
      <c r="C1053" s="29">
        <v>233</v>
      </c>
      <c r="D1053" s="6" t="s">
        <v>513</v>
      </c>
    </row>
    <row r="1054" spans="1:4" ht="45.75" x14ac:dyDescent="0.25">
      <c r="A1054" s="32" t="s">
        <v>1046</v>
      </c>
      <c r="B1054" s="28" t="s">
        <v>2170</v>
      </c>
      <c r="C1054" s="29">
        <v>860</v>
      </c>
      <c r="D1054" s="6" t="s">
        <v>513</v>
      </c>
    </row>
    <row r="1055" spans="1:4" ht="60.75" x14ac:dyDescent="0.25">
      <c r="A1055" s="32" t="s">
        <v>1067</v>
      </c>
      <c r="B1055" s="28" t="s">
        <v>2171</v>
      </c>
      <c r="C1055" s="29">
        <v>670</v>
      </c>
      <c r="D1055" s="6" t="s">
        <v>513</v>
      </c>
    </row>
    <row r="1056" spans="1:4" ht="60.75" x14ac:dyDescent="0.25">
      <c r="A1056" s="32" t="s">
        <v>1068</v>
      </c>
      <c r="B1056" s="28" t="s">
        <v>2172</v>
      </c>
      <c r="C1056" s="29">
        <v>690</v>
      </c>
      <c r="D1056" s="6" t="s">
        <v>513</v>
      </c>
    </row>
    <row r="1057" spans="1:4" ht="75.75" x14ac:dyDescent="0.25">
      <c r="A1057" s="32" t="s">
        <v>1069</v>
      </c>
      <c r="B1057" s="28" t="s">
        <v>2173</v>
      </c>
      <c r="C1057" s="29">
        <v>950</v>
      </c>
      <c r="D1057" s="6" t="s">
        <v>513</v>
      </c>
    </row>
    <row r="1058" spans="1:4" ht="75.75" x14ac:dyDescent="0.25">
      <c r="A1058" s="32" t="s">
        <v>1070</v>
      </c>
      <c r="B1058" s="28" t="s">
        <v>2174</v>
      </c>
      <c r="C1058" s="29">
        <v>750</v>
      </c>
      <c r="D1058" s="6" t="s">
        <v>513</v>
      </c>
    </row>
    <row r="1059" spans="1:4" ht="60.75" x14ac:dyDescent="0.25">
      <c r="A1059" s="30" t="s">
        <v>1075</v>
      </c>
      <c r="B1059" s="28" t="s">
        <v>2175</v>
      </c>
      <c r="C1059" s="29">
        <v>999</v>
      </c>
      <c r="D1059" s="6" t="s">
        <v>513</v>
      </c>
    </row>
    <row r="1060" spans="1:4" ht="60.75" x14ac:dyDescent="0.25">
      <c r="A1060" s="32" t="s">
        <v>1076</v>
      </c>
      <c r="B1060" s="28" t="s">
        <v>2176</v>
      </c>
      <c r="C1060" s="29">
        <v>1000</v>
      </c>
      <c r="D1060" s="6" t="s">
        <v>513</v>
      </c>
    </row>
    <row r="1061" spans="1:4" x14ac:dyDescent="0.25">
      <c r="A1061" s="32" t="s">
        <v>1057</v>
      </c>
      <c r="B1061" s="28" t="s">
        <v>2177</v>
      </c>
      <c r="C1061" s="29">
        <v>780</v>
      </c>
      <c r="D1061" s="6" t="s">
        <v>513</v>
      </c>
    </row>
    <row r="1062" spans="1:4" ht="60.75" x14ac:dyDescent="0.25">
      <c r="A1062" s="32" t="s">
        <v>1045</v>
      </c>
      <c r="B1062" s="28" t="s">
        <v>2178</v>
      </c>
      <c r="C1062" s="29">
        <v>750</v>
      </c>
      <c r="D1062" s="6" t="s">
        <v>513</v>
      </c>
    </row>
    <row r="1063" spans="1:4" ht="45.75" x14ac:dyDescent="0.25">
      <c r="A1063" s="46" t="s">
        <v>1155</v>
      </c>
      <c r="B1063" s="34" t="s">
        <v>2179</v>
      </c>
      <c r="C1063" s="29">
        <v>1300</v>
      </c>
      <c r="D1063" s="6" t="s">
        <v>513</v>
      </c>
    </row>
    <row r="1064" spans="1:4" ht="60.75" x14ac:dyDescent="0.25">
      <c r="A1064" s="30" t="s">
        <v>1056</v>
      </c>
      <c r="B1064" s="28" t="s">
        <v>2180</v>
      </c>
      <c r="C1064" s="29">
        <v>344</v>
      </c>
      <c r="D1064" s="6" t="s">
        <v>513</v>
      </c>
    </row>
    <row r="1065" spans="1:4" ht="45.75" x14ac:dyDescent="0.25">
      <c r="A1065" s="30" t="s">
        <v>1058</v>
      </c>
      <c r="B1065" s="28" t="s">
        <v>2181</v>
      </c>
      <c r="C1065" s="29">
        <v>310</v>
      </c>
      <c r="D1065" s="6" t="s">
        <v>513</v>
      </c>
    </row>
    <row r="1066" spans="1:4" ht="45.75" x14ac:dyDescent="0.25">
      <c r="A1066" s="30" t="s">
        <v>1055</v>
      </c>
      <c r="B1066" s="28" t="s">
        <v>2182</v>
      </c>
      <c r="C1066" s="29">
        <v>1550</v>
      </c>
      <c r="D1066" s="6" t="s">
        <v>513</v>
      </c>
    </row>
    <row r="1067" spans="1:4" ht="45.75" x14ac:dyDescent="0.25">
      <c r="A1067" s="30" t="s">
        <v>1054</v>
      </c>
      <c r="B1067" s="28" t="s">
        <v>2183</v>
      </c>
      <c r="C1067" s="29">
        <v>1650</v>
      </c>
      <c r="D1067" s="6" t="s">
        <v>513</v>
      </c>
    </row>
    <row r="1068" spans="1:4" ht="45.75" x14ac:dyDescent="0.25">
      <c r="A1068" s="32" t="s">
        <v>1071</v>
      </c>
      <c r="B1068" s="28" t="s">
        <v>2184</v>
      </c>
      <c r="C1068" s="29">
        <v>890</v>
      </c>
      <c r="D1068" s="6" t="s">
        <v>513</v>
      </c>
    </row>
    <row r="1069" spans="1:4" ht="45.75" x14ac:dyDescent="0.25">
      <c r="A1069" s="32" t="s">
        <v>1072</v>
      </c>
      <c r="B1069" s="28" t="s">
        <v>2185</v>
      </c>
      <c r="C1069" s="29">
        <v>1500</v>
      </c>
      <c r="D1069" s="6" t="s">
        <v>513</v>
      </c>
    </row>
    <row r="1070" spans="1:4" ht="60.75" x14ac:dyDescent="0.25">
      <c r="A1070" s="32" t="s">
        <v>1073</v>
      </c>
      <c r="B1070" s="28" t="s">
        <v>2186</v>
      </c>
      <c r="C1070" s="29">
        <v>1050</v>
      </c>
      <c r="D1070" s="6" t="s">
        <v>513</v>
      </c>
    </row>
    <row r="1071" spans="1:4" ht="60.75" x14ac:dyDescent="0.25">
      <c r="A1071" s="32" t="s">
        <v>1074</v>
      </c>
      <c r="B1071" s="28" t="s">
        <v>2187</v>
      </c>
      <c r="C1071" s="29">
        <v>1550</v>
      </c>
      <c r="D1071" s="6" t="s">
        <v>513</v>
      </c>
    </row>
    <row r="1072" spans="1:4" x14ac:dyDescent="0.25">
      <c r="A1072" s="30" t="s">
        <v>641</v>
      </c>
      <c r="B1072" s="28" t="s">
        <v>2188</v>
      </c>
      <c r="C1072" s="29">
        <v>250</v>
      </c>
      <c r="D1072" s="6" t="s">
        <v>513</v>
      </c>
    </row>
    <row r="1073" spans="1:4" x14ac:dyDescent="0.25">
      <c r="A1073" s="30" t="s">
        <v>642</v>
      </c>
      <c r="B1073" s="28" t="s">
        <v>2189</v>
      </c>
      <c r="C1073" s="29">
        <v>250</v>
      </c>
      <c r="D1073" s="6" t="s">
        <v>513</v>
      </c>
    </row>
    <row r="1074" spans="1:4" x14ac:dyDescent="0.25">
      <c r="A1074" s="30" t="s">
        <v>640</v>
      </c>
      <c r="B1074" s="28" t="s">
        <v>2190</v>
      </c>
      <c r="C1074" s="29">
        <v>250</v>
      </c>
      <c r="D1074" s="6" t="s">
        <v>513</v>
      </c>
    </row>
    <row r="1075" spans="1:4" x14ac:dyDescent="0.25">
      <c r="A1075" s="30" t="s">
        <v>1264</v>
      </c>
      <c r="B1075" s="28" t="s">
        <v>2191</v>
      </c>
      <c r="C1075" s="29">
        <v>260</v>
      </c>
      <c r="D1075" s="6" t="s">
        <v>513</v>
      </c>
    </row>
    <row r="1076" spans="1:4" x14ac:dyDescent="0.25">
      <c r="A1076" s="30" t="s">
        <v>643</v>
      </c>
      <c r="B1076" s="28" t="s">
        <v>2192</v>
      </c>
      <c r="C1076" s="29">
        <v>340</v>
      </c>
      <c r="D1076" s="6" t="s">
        <v>513</v>
      </c>
    </row>
    <row r="1077" spans="1:4" x14ac:dyDescent="0.25">
      <c r="A1077" s="30" t="s">
        <v>650</v>
      </c>
      <c r="B1077" s="28" t="s">
        <v>2193</v>
      </c>
      <c r="C1077" s="29">
        <v>290</v>
      </c>
      <c r="D1077" s="6" t="s">
        <v>513</v>
      </c>
    </row>
    <row r="1078" spans="1:4" ht="45.75" x14ac:dyDescent="0.25">
      <c r="A1078" s="31" t="s">
        <v>644</v>
      </c>
      <c r="B1078" s="28" t="s">
        <v>2194</v>
      </c>
      <c r="C1078" s="29">
        <v>320</v>
      </c>
      <c r="D1078" s="6" t="s">
        <v>513</v>
      </c>
    </row>
    <row r="1079" spans="1:4" x14ac:dyDescent="0.25">
      <c r="A1079" s="30" t="s">
        <v>646</v>
      </c>
      <c r="B1079" s="28" t="s">
        <v>2195</v>
      </c>
      <c r="C1079" s="29">
        <v>150</v>
      </c>
      <c r="D1079" s="6" t="s">
        <v>513</v>
      </c>
    </row>
    <row r="1080" spans="1:4" ht="30.75" x14ac:dyDescent="0.25">
      <c r="A1080" s="30" t="s">
        <v>651</v>
      </c>
      <c r="B1080" s="28" t="s">
        <v>2196</v>
      </c>
      <c r="C1080" s="29">
        <v>150</v>
      </c>
      <c r="D1080" s="6" t="s">
        <v>513</v>
      </c>
    </row>
    <row r="1081" spans="1:4" x14ac:dyDescent="0.25">
      <c r="A1081" s="30" t="s">
        <v>647</v>
      </c>
      <c r="B1081" s="28" t="s">
        <v>2197</v>
      </c>
      <c r="C1081" s="29">
        <v>180</v>
      </c>
      <c r="D1081" s="6" t="s">
        <v>513</v>
      </c>
    </row>
    <row r="1082" spans="1:4" ht="30.75" x14ac:dyDescent="0.25">
      <c r="A1082" s="30" t="s">
        <v>648</v>
      </c>
      <c r="B1082" s="28" t="s">
        <v>2198</v>
      </c>
      <c r="C1082" s="29">
        <v>520</v>
      </c>
      <c r="D1082" s="6" t="s">
        <v>513</v>
      </c>
    </row>
    <row r="1083" spans="1:4" x14ac:dyDescent="0.25">
      <c r="A1083" s="37" t="s">
        <v>649</v>
      </c>
      <c r="B1083" s="28" t="s">
        <v>2199</v>
      </c>
      <c r="C1083" s="29">
        <v>1800</v>
      </c>
      <c r="D1083" s="6" t="s">
        <v>513</v>
      </c>
    </row>
    <row r="1084" spans="1:4" x14ac:dyDescent="0.25">
      <c r="A1084" s="31" t="s">
        <v>645</v>
      </c>
      <c r="B1084" s="28" t="s">
        <v>2200</v>
      </c>
      <c r="C1084" s="29">
        <v>1950</v>
      </c>
      <c r="D1084" s="6" t="s">
        <v>513</v>
      </c>
    </row>
    <row r="1085" spans="1:4" ht="30.75" x14ac:dyDescent="0.25">
      <c r="A1085" s="45" t="s">
        <v>1145</v>
      </c>
      <c r="B1085" s="28" t="s">
        <v>2201</v>
      </c>
      <c r="C1085" s="29">
        <v>790</v>
      </c>
      <c r="D1085" s="6" t="s">
        <v>513</v>
      </c>
    </row>
    <row r="1086" spans="1:4" ht="30.75" x14ac:dyDescent="0.25">
      <c r="A1086" s="31" t="s">
        <v>1146</v>
      </c>
      <c r="B1086" s="28" t="s">
        <v>2202</v>
      </c>
      <c r="C1086" s="29">
        <v>820</v>
      </c>
      <c r="D1086" s="6" t="s">
        <v>513</v>
      </c>
    </row>
    <row r="1087" spans="1:4" ht="30.75" x14ac:dyDescent="0.25">
      <c r="A1087" s="31" t="s">
        <v>1147</v>
      </c>
      <c r="B1087" s="28" t="s">
        <v>2203</v>
      </c>
      <c r="C1087" s="29">
        <v>1300</v>
      </c>
      <c r="D1087" s="6" t="s">
        <v>513</v>
      </c>
    </row>
    <row r="1088" spans="1:4" ht="30.75" x14ac:dyDescent="0.25">
      <c r="A1088" s="31" t="s">
        <v>1148</v>
      </c>
      <c r="B1088" s="28" t="s">
        <v>2204</v>
      </c>
      <c r="C1088" s="29">
        <v>650</v>
      </c>
      <c r="D1088" s="6" t="s">
        <v>513</v>
      </c>
    </row>
    <row r="1089" spans="1:4" ht="30.75" x14ac:dyDescent="0.25">
      <c r="A1089" s="30" t="s">
        <v>654</v>
      </c>
      <c r="B1089" s="28" t="s">
        <v>2205</v>
      </c>
      <c r="C1089" s="29">
        <v>250</v>
      </c>
      <c r="D1089" s="6" t="s">
        <v>513</v>
      </c>
    </row>
    <row r="1090" spans="1:4" ht="30.75" x14ac:dyDescent="0.25">
      <c r="A1090" s="30" t="s">
        <v>657</v>
      </c>
      <c r="B1090" s="28" t="s">
        <v>2206</v>
      </c>
      <c r="C1090" s="29">
        <v>250</v>
      </c>
      <c r="D1090" s="6" t="s">
        <v>513</v>
      </c>
    </row>
    <row r="1091" spans="1:4" ht="30.75" x14ac:dyDescent="0.25">
      <c r="A1091" s="30" t="s">
        <v>659</v>
      </c>
      <c r="B1091" s="28" t="s">
        <v>2207</v>
      </c>
      <c r="C1091" s="29">
        <v>250</v>
      </c>
      <c r="D1091" s="6" t="s">
        <v>513</v>
      </c>
    </row>
    <row r="1092" spans="1:4" ht="30.75" x14ac:dyDescent="0.25">
      <c r="A1092" s="30" t="s">
        <v>660</v>
      </c>
      <c r="B1092" s="28" t="s">
        <v>2208</v>
      </c>
      <c r="C1092" s="29">
        <v>250</v>
      </c>
      <c r="D1092" s="6" t="s">
        <v>513</v>
      </c>
    </row>
    <row r="1093" spans="1:4" ht="45.75" x14ac:dyDescent="0.25">
      <c r="A1093" s="33" t="s">
        <v>1157</v>
      </c>
      <c r="B1093" s="34" t="s">
        <v>2209</v>
      </c>
      <c r="C1093" s="29">
        <v>310</v>
      </c>
      <c r="D1093" s="6" t="s">
        <v>513</v>
      </c>
    </row>
    <row r="1094" spans="1:4" ht="45.75" x14ac:dyDescent="0.25">
      <c r="A1094" s="44" t="s">
        <v>1265</v>
      </c>
      <c r="B1094" s="34" t="s">
        <v>2210</v>
      </c>
      <c r="C1094" s="29">
        <v>250</v>
      </c>
      <c r="D1094" s="6" t="s">
        <v>513</v>
      </c>
    </row>
    <row r="1095" spans="1:4" ht="30.75" x14ac:dyDescent="0.25">
      <c r="A1095" s="44" t="s">
        <v>655</v>
      </c>
      <c r="B1095" s="34" t="s">
        <v>2211</v>
      </c>
      <c r="C1095" s="29">
        <v>310</v>
      </c>
      <c r="D1095" s="6" t="s">
        <v>513</v>
      </c>
    </row>
    <row r="1096" spans="1:4" ht="45.75" x14ac:dyDescent="0.25">
      <c r="A1096" s="30" t="s">
        <v>661</v>
      </c>
      <c r="B1096" s="28" t="s">
        <v>2212</v>
      </c>
      <c r="C1096" s="29">
        <v>54</v>
      </c>
      <c r="D1096" s="6" t="s">
        <v>513</v>
      </c>
    </row>
    <row r="1097" spans="1:4" ht="45.75" x14ac:dyDescent="0.25">
      <c r="A1097" s="30" t="s">
        <v>662</v>
      </c>
      <c r="B1097" s="28" t="s">
        <v>2213</v>
      </c>
      <c r="C1097" s="29">
        <v>54</v>
      </c>
      <c r="D1097" s="6" t="s">
        <v>513</v>
      </c>
    </row>
    <row r="1098" spans="1:4" ht="30.75" x14ac:dyDescent="0.25">
      <c r="A1098" s="30" t="s">
        <v>663</v>
      </c>
      <c r="B1098" s="28" t="s">
        <v>2214</v>
      </c>
      <c r="C1098" s="29">
        <v>54</v>
      </c>
      <c r="D1098" s="6" t="s">
        <v>513</v>
      </c>
    </row>
    <row r="1099" spans="1:4" ht="30.75" x14ac:dyDescent="0.25">
      <c r="A1099" s="32" t="s">
        <v>653</v>
      </c>
      <c r="B1099" s="28" t="s">
        <v>2215</v>
      </c>
      <c r="C1099" s="29">
        <v>54</v>
      </c>
      <c r="D1099" s="6" t="s">
        <v>513</v>
      </c>
    </row>
    <row r="1100" spans="1:4" x14ac:dyDescent="0.25">
      <c r="A1100" s="30" t="s">
        <v>1266</v>
      </c>
      <c r="B1100" s="28" t="s">
        <v>2216</v>
      </c>
      <c r="C1100" s="29">
        <v>315</v>
      </c>
      <c r="D1100" s="6" t="s">
        <v>513</v>
      </c>
    </row>
    <row r="1101" spans="1:4" ht="60.75" x14ac:dyDescent="0.25">
      <c r="A1101" s="30" t="s">
        <v>664</v>
      </c>
      <c r="B1101" s="28" t="s">
        <v>2217</v>
      </c>
      <c r="C1101" s="29">
        <v>310</v>
      </c>
      <c r="D1101" s="6" t="s">
        <v>513</v>
      </c>
    </row>
    <row r="1102" spans="1:4" ht="30.75" x14ac:dyDescent="0.25">
      <c r="A1102" s="32" t="s">
        <v>1267</v>
      </c>
      <c r="B1102" s="28" t="s">
        <v>2218</v>
      </c>
      <c r="C1102" s="29">
        <v>250</v>
      </c>
      <c r="D1102" s="6" t="s">
        <v>513</v>
      </c>
    </row>
    <row r="1103" spans="1:4" ht="30.75" x14ac:dyDescent="0.25">
      <c r="A1103" s="32" t="s">
        <v>658</v>
      </c>
      <c r="B1103" s="28" t="s">
        <v>2219</v>
      </c>
      <c r="C1103" s="29">
        <v>250</v>
      </c>
      <c r="D1103" s="6" t="s">
        <v>513</v>
      </c>
    </row>
    <row r="1104" spans="1:4" ht="30.75" x14ac:dyDescent="0.25">
      <c r="A1104" s="30" t="s">
        <v>656</v>
      </c>
      <c r="B1104" s="28" t="s">
        <v>2220</v>
      </c>
      <c r="C1104" s="29">
        <v>250</v>
      </c>
      <c r="D1104" s="6" t="s">
        <v>513</v>
      </c>
    </row>
    <row r="1105" spans="1:4" ht="30.75" x14ac:dyDescent="0.25">
      <c r="A1105" s="52" t="s">
        <v>1268</v>
      </c>
      <c r="B1105" s="34" t="s">
        <v>2221</v>
      </c>
      <c r="C1105" s="29">
        <v>1400</v>
      </c>
      <c r="D1105" s="6" t="s">
        <v>513</v>
      </c>
    </row>
    <row r="1106" spans="1:4" ht="30.75" x14ac:dyDescent="0.25">
      <c r="A1106" s="57" t="s">
        <v>652</v>
      </c>
      <c r="B1106" s="28" t="s">
        <v>2222</v>
      </c>
      <c r="C1106" s="29">
        <v>1620</v>
      </c>
      <c r="D1106" s="6" t="s">
        <v>513</v>
      </c>
    </row>
    <row r="1107" spans="1:4" ht="30.75" x14ac:dyDescent="0.25">
      <c r="A1107" s="52" t="s">
        <v>2223</v>
      </c>
      <c r="B1107" s="34" t="s">
        <v>2224</v>
      </c>
      <c r="C1107" s="29">
        <v>2240</v>
      </c>
      <c r="D1107" s="6" t="s">
        <v>513</v>
      </c>
    </row>
    <row r="1108" spans="1:4" ht="30.75" x14ac:dyDescent="0.25">
      <c r="A1108" s="57" t="s">
        <v>1269</v>
      </c>
      <c r="B1108" s="28" t="s">
        <v>2225</v>
      </c>
      <c r="C1108" s="60">
        <v>135</v>
      </c>
      <c r="D1108" s="6" t="s">
        <v>513</v>
      </c>
    </row>
    <row r="1109" spans="1:4" ht="30.75" x14ac:dyDescent="0.25">
      <c r="A1109" s="59" t="s">
        <v>1270</v>
      </c>
      <c r="B1109" s="28" t="s">
        <v>2226</v>
      </c>
      <c r="C1109" s="60">
        <v>155</v>
      </c>
      <c r="D1109" s="6" t="s">
        <v>513</v>
      </c>
    </row>
    <row r="1110" spans="1:4" ht="60.75" x14ac:dyDescent="0.25">
      <c r="A1110" s="59" t="s">
        <v>1271</v>
      </c>
      <c r="B1110" s="28" t="s">
        <v>2227</v>
      </c>
      <c r="C1110" s="60">
        <v>310</v>
      </c>
      <c r="D1110" s="6" t="s">
        <v>513</v>
      </c>
    </row>
    <row r="1111" spans="1:4" x14ac:dyDescent="0.25">
      <c r="A1111" s="59" t="s">
        <v>1272</v>
      </c>
      <c r="B1111" s="28" t="s">
        <v>2228</v>
      </c>
      <c r="C1111" s="60">
        <v>350</v>
      </c>
      <c r="D1111" s="6" t="s">
        <v>513</v>
      </c>
    </row>
    <row r="1112" spans="1:4" x14ac:dyDescent="0.25">
      <c r="A1112" s="59" t="s">
        <v>1273</v>
      </c>
      <c r="B1112" s="28" t="s">
        <v>2229</v>
      </c>
      <c r="C1112" s="60">
        <v>350</v>
      </c>
      <c r="D1112" s="6" t="s">
        <v>513</v>
      </c>
    </row>
  </sheetData>
  <autoFilter ref="A3:D334">
    <sortState ref="A2:E1257">
      <sortCondition ref="D1:D1257"/>
    </sortState>
  </autoFilter>
  <mergeCells count="2">
    <mergeCell ref="C1:D1"/>
    <mergeCell ref="A2:D2"/>
  </mergeCells>
  <conditionalFormatting sqref="C337:C338">
    <cfRule type="cellIs" dxfId="0" priority="1" stopIfTrue="1" operator="between">
      <formula>"ПД"</formula>
      <formula>"ПД9"</formula>
    </cfRule>
  </conditionalFormatting>
  <pageMargins left="0.24" right="0.21" top="0.34" bottom="0.17" header="0.5600000000000000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прайс листа №1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2020-02-07T07:42:54Z</cp:lastPrinted>
  <dcterms:created xsi:type="dcterms:W3CDTF">2019-04-04T07:37:01Z</dcterms:created>
  <dcterms:modified xsi:type="dcterms:W3CDTF">2021-03-31T12:26:59Z</dcterms:modified>
</cp:coreProperties>
</file>